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Septembre 2012" sheetId="1" r:id="rId1"/>
  </sheets>
  <definedNames>
    <definedName name="_xlnm.Print_Area" localSheetId="0">'Septembre 2012'!$A$1:$G$55</definedName>
  </definedNames>
  <calcPr fullCalcOnLoad="1"/>
</workbook>
</file>

<file path=xl/sharedStrings.xml><?xml version="1.0" encoding="utf-8"?>
<sst xmlns="http://schemas.openxmlformats.org/spreadsheetml/2006/main" count="48" uniqueCount="26">
  <si>
    <t>Nombre de pages</t>
  </si>
  <si>
    <t>LES GRANDS INDICATEURS PUBLICITAIRES</t>
  </si>
  <si>
    <t>en millions d'Euros</t>
  </si>
  <si>
    <t>tous secteurs hors auto-promotion &amp; abonnements</t>
  </si>
  <si>
    <t>Evol %</t>
  </si>
  <si>
    <t>Durée en secondes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</si>
  <si>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</si>
  <si>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</si>
  <si>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</si>
  <si>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</si>
  <si>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</si>
  <si>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</si>
  <si>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</si>
  <si>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</si>
  <si>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</si>
  <si>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</si>
  <si>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</si>
  <si>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Nombre d'annonceurs</t>
  </si>
  <si>
    <t>Copyright Kantar SAS    -    BAROMETRE - LES INDICATEURS AVANCES    -    ADR 1456</t>
  </si>
  <si>
    <t>Sept 2011</t>
  </si>
  <si>
    <t>01/01/2011 à 30/09/2011</t>
  </si>
  <si>
    <t xml:space="preserve">        PROGRAMMES LOCAUX</t>
  </si>
  <si>
    <t>Sept 2012</t>
  </si>
  <si>
    <t>01/01/2012 à 30/09/2012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</si>
  <si>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Decaux,CBS, Clear Channel 
</t>
    </r>
  </si>
  <si>
    <t xml:space="preserve">        STATIONS MUSICALES NAT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</si>
</sst>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3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5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/>
    </xf>
    <xf numFmtId="165" fontId="5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right" vertical="center"/>
    </xf>
    <xf numFmtId="165" fontId="4" fillId="0" borderId="2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0" applyNumberFormat="1" applyFont="1" applyFill="1" applyAlignment="1">
      <alignment/>
    </xf>
    <xf numFmtId="166" fontId="5" fillId="0" borderId="19" xfId="50" applyNumberFormat="1" applyFont="1" applyFill="1" applyBorder="1" applyAlignment="1">
      <alignment horizontal="right"/>
    </xf>
    <xf numFmtId="165" fontId="5" fillId="0" borderId="20" xfId="5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167" fontId="3" fillId="0" borderId="16" xfId="0" applyNumberFormat="1" applyFont="1" applyFill="1" applyBorder="1" applyAlignment="1">
      <alignment horizontal="right" vertical="center"/>
    </xf>
    <xf numFmtId="165" fontId="5" fillId="0" borderId="19" xfId="50" applyNumberFormat="1" applyFont="1" applyFill="1" applyBorder="1" applyAlignment="1">
      <alignment horizontal="right"/>
    </xf>
    <xf numFmtId="165" fontId="5" fillId="0" borderId="15" xfId="50" applyNumberFormat="1" applyFont="1" applyFill="1" applyBorder="1" applyAlignment="1">
      <alignment horizontal="right"/>
    </xf>
    <xf numFmtId="165" fontId="2" fillId="0" borderId="19" xfId="50" applyNumberFormat="1" applyFont="1" applyFill="1" applyBorder="1" applyAlignment="1">
      <alignment horizontal="right"/>
    </xf>
    <xf numFmtId="165" fontId="2" fillId="0" borderId="16" xfId="50" applyNumberFormat="1" applyFont="1" applyFill="1" applyBorder="1" applyAlignment="1">
      <alignment horizontal="right"/>
    </xf>
    <xf numFmtId="165" fontId="5" fillId="0" borderId="16" xfId="5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vertical="center"/>
    </xf>
    <xf numFmtId="165" fontId="3" fillId="0" borderId="19" xfId="50" applyNumberFormat="1" applyFont="1" applyFill="1" applyBorder="1" applyAlignment="1">
      <alignment horizontal="right" vertical="center"/>
    </xf>
    <xf numFmtId="165" fontId="3" fillId="0" borderId="16" xfId="5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9" xfId="50" applyNumberFormat="1" applyFont="1" applyFill="1" applyBorder="1" applyAlignment="1">
      <alignment horizontal="right" vertical="center"/>
    </xf>
    <xf numFmtId="165" fontId="4" fillId="0" borderId="16" xfId="5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6" fontId="4" fillId="0" borderId="21" xfId="5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9" xfId="50" applyNumberFormat="1" applyFont="1" applyFill="1" applyBorder="1" applyAlignment="1">
      <alignment horizontal="right" vertical="center"/>
    </xf>
    <xf numFmtId="165" fontId="4" fillId="0" borderId="16" xfId="5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49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7"/>
  <sheetViews>
    <sheetView showGridLines="0" showZeros="0" tabSelected="1" zoomScalePageLayoutView="0" workbookViewId="0" topLeftCell="A1">
      <selection activeCell="I12" sqref="I12"/>
    </sheetView>
  </sheetViews>
  <sheetFormatPr defaultColWidth="10.7109375" defaultRowHeight="12.75"/>
  <cols>
    <col min="1" max="1" width="25.7109375" style="1" customWidth="1"/>
    <col min="2" max="2" width="13.28125" style="1" customWidth="1"/>
    <col min="3" max="3" width="13.421875" style="1" customWidth="1"/>
    <col min="4" max="8" width="10.7109375" style="1" customWidth="1"/>
    <col min="9" max="10" width="13.00390625" style="1" bestFit="1" customWidth="1"/>
    <col min="11" max="16384" width="10.7109375" style="1" customWidth="1"/>
  </cols>
  <sheetData>
    <row r="1" ht="11.25"/>
    <row r="2" ht="11.25"/>
    <row r="3" ht="11.25"/>
    <row r="4" spans="1:4" ht="11.25">
      <c r="A4" s="45"/>
      <c r="B4" s="45"/>
      <c r="C4" s="45"/>
      <c r="D4" s="45"/>
    </row>
    <row r="5" spans="1:4" ht="11.25">
      <c r="A5" s="44"/>
      <c r="B5" s="44"/>
      <c r="C5" s="44"/>
      <c r="D5" s="44"/>
    </row>
    <row r="6" spans="1:4" ht="11.25">
      <c r="A6" s="2" t="s">
        <v>1</v>
      </c>
      <c r="B6" s="3"/>
      <c r="C6" s="3"/>
      <c r="D6" s="3"/>
    </row>
    <row r="7" spans="1:4" ht="11.25">
      <c r="A7" s="2" t="s">
        <v>6</v>
      </c>
      <c r="B7" s="3"/>
      <c r="C7" s="3"/>
      <c r="D7" s="3"/>
    </row>
    <row r="8" spans="1:4" ht="11.25">
      <c r="A8" s="2" t="s">
        <v>3</v>
      </c>
      <c r="B8" s="3"/>
      <c r="C8" s="3"/>
      <c r="D8" s="3"/>
    </row>
    <row r="9" spans="2:4" ht="11.25">
      <c r="B9" s="3"/>
      <c r="C9" s="3"/>
      <c r="D9" s="3"/>
    </row>
    <row r="10" spans="1:7" s="12" customFormat="1" ht="22.5">
      <c r="A10" s="10"/>
      <c r="B10" s="11" t="s">
        <v>19</v>
      </c>
      <c r="C10" s="11" t="s">
        <v>22</v>
      </c>
      <c r="D10" s="11" t="s">
        <v>4</v>
      </c>
      <c r="E10" s="11" t="s">
        <v>20</v>
      </c>
      <c r="F10" s="11" t="s">
        <v>23</v>
      </c>
      <c r="G10" s="11" t="s">
        <v>4</v>
      </c>
    </row>
    <row r="11" spans="1:4" ht="11.25">
      <c r="A11" s="2"/>
      <c r="B11" s="3"/>
      <c r="C11" s="3"/>
      <c r="D11" s="3"/>
    </row>
    <row r="12" spans="1:7" ht="11.25">
      <c r="A12" s="4"/>
      <c r="B12" s="102" t="s">
        <v>2</v>
      </c>
      <c r="C12" s="102"/>
      <c r="D12" s="102"/>
      <c r="E12" s="102"/>
      <c r="F12" s="102"/>
      <c r="G12" s="102"/>
    </row>
    <row r="13" spans="1:7" ht="11.25">
      <c r="A13" s="15" t="s">
        <v>9</v>
      </c>
      <c r="B13" s="19">
        <v>585.783654</v>
      </c>
      <c r="C13" s="19">
        <v>508.095045</v>
      </c>
      <c r="D13" s="76">
        <v>-0.13262338146431105</v>
      </c>
      <c r="E13" s="19">
        <v>3761.574548</v>
      </c>
      <c r="F13" s="19">
        <v>3685.597254</v>
      </c>
      <c r="G13" s="77">
        <v>-0.020198268844730603</v>
      </c>
    </row>
    <row r="14" spans="1:7" ht="11.25">
      <c r="A14" s="16" t="s">
        <v>10</v>
      </c>
      <c r="B14" s="20">
        <v>320.81998</v>
      </c>
      <c r="C14" s="20">
        <v>285.908404</v>
      </c>
      <c r="D14" s="78">
        <v>-0.10881983098434206</v>
      </c>
      <c r="E14" s="20">
        <v>2110.240087</v>
      </c>
      <c r="F14" s="20">
        <v>2096.280995</v>
      </c>
      <c r="G14" s="79">
        <v>-0.006614930730391343</v>
      </c>
    </row>
    <row r="15" spans="1:7" ht="11.25">
      <c r="A15" s="16" t="s">
        <v>11</v>
      </c>
      <c r="B15" s="20">
        <v>133.000583</v>
      </c>
      <c r="C15" s="20">
        <v>102.488742</v>
      </c>
      <c r="D15" s="78">
        <v>-0.22941133273077458</v>
      </c>
      <c r="E15" s="20">
        <v>934.690795</v>
      </c>
      <c r="F15" s="20">
        <v>853.151388</v>
      </c>
      <c r="G15" s="79">
        <v>-0.08723677117201097</v>
      </c>
    </row>
    <row r="16" spans="1:7" ht="11.25">
      <c r="A16" s="17" t="s">
        <v>12</v>
      </c>
      <c r="B16" s="19">
        <v>409.704715</v>
      </c>
      <c r="C16" s="19">
        <v>394.153926</v>
      </c>
      <c r="D16" s="76">
        <v>-0.037956089912218854</v>
      </c>
      <c r="E16" s="19">
        <v>2723.332698</v>
      </c>
      <c r="F16" s="19">
        <v>2842.072272</v>
      </c>
      <c r="G16" s="80">
        <v>0.043600832937966655</v>
      </c>
    </row>
    <row r="17" spans="1:7" ht="11.25">
      <c r="A17" s="16" t="s">
        <v>13</v>
      </c>
      <c r="B17" s="20">
        <v>173.414779</v>
      </c>
      <c r="C17" s="20">
        <v>161.983425</v>
      </c>
      <c r="D17" s="78">
        <v>-0.06591914521887433</v>
      </c>
      <c r="E17" s="20">
        <v>1152.459198</v>
      </c>
      <c r="F17" s="20">
        <v>1184.350563</v>
      </c>
      <c r="G17" s="79">
        <v>0.027672446066068883</v>
      </c>
    </row>
    <row r="18" spans="1:7" ht="11.25">
      <c r="A18" s="16" t="s">
        <v>25</v>
      </c>
      <c r="B18" s="20">
        <v>171.804637</v>
      </c>
      <c r="C18" s="20">
        <v>167.036344</v>
      </c>
      <c r="D18" s="78">
        <v>-0.02775415776467081</v>
      </c>
      <c r="E18" s="20">
        <v>1165.116316</v>
      </c>
      <c r="F18" s="20">
        <v>1199.758601</v>
      </c>
      <c r="G18" s="79">
        <v>0.02973289835896522</v>
      </c>
    </row>
    <row r="19" spans="1:7" ht="11.25">
      <c r="A19" s="16" t="s">
        <v>21</v>
      </c>
      <c r="B19" s="97">
        <v>48.421899</v>
      </c>
      <c r="C19" s="97">
        <v>50.189341</v>
      </c>
      <c r="D19" s="98">
        <v>0.03650088155361275</v>
      </c>
      <c r="E19" s="20">
        <v>292.707398</v>
      </c>
      <c r="F19" s="20">
        <v>343.379172</v>
      </c>
      <c r="G19" s="99">
        <v>0.17311408712669435</v>
      </c>
    </row>
    <row r="20" spans="1:10" ht="11.25">
      <c r="A20" s="32" t="s">
        <v>14</v>
      </c>
      <c r="B20" s="81">
        <v>745.713287</v>
      </c>
      <c r="C20" s="81">
        <v>780.21213</v>
      </c>
      <c r="D20" s="82">
        <v>0.04626287824210379</v>
      </c>
      <c r="E20" s="19">
        <v>5380.194325</v>
      </c>
      <c r="F20" s="19">
        <v>5635.890336</v>
      </c>
      <c r="G20" s="83">
        <v>0.047525422978100335</v>
      </c>
      <c r="H20" s="70"/>
      <c r="I20" s="100"/>
      <c r="J20" s="100"/>
    </row>
    <row r="21" spans="1:9" ht="11.25">
      <c r="A21" s="31" t="s">
        <v>8</v>
      </c>
      <c r="B21" s="84">
        <v>522.753936</v>
      </c>
      <c r="C21" s="84">
        <v>528.508987</v>
      </c>
      <c r="D21" s="85">
        <v>0.011009101230373138</v>
      </c>
      <c r="E21" s="20">
        <v>3743.311312</v>
      </c>
      <c r="F21" s="20">
        <v>3767.260665</v>
      </c>
      <c r="G21" s="86">
        <v>0.0063979057587930585</v>
      </c>
      <c r="H21" s="71"/>
      <c r="I21" s="71"/>
    </row>
    <row r="22" spans="1:10" ht="11.25">
      <c r="A22" s="31" t="s">
        <v>7</v>
      </c>
      <c r="B22" s="84">
        <v>222.959351</v>
      </c>
      <c r="C22" s="84">
        <v>251.703143</v>
      </c>
      <c r="D22" s="85">
        <v>0.12891942800820225</v>
      </c>
      <c r="E22" s="20">
        <v>1636.883013</v>
      </c>
      <c r="F22" s="20">
        <v>1868.629671</v>
      </c>
      <c r="G22" s="86">
        <v>0.14157802125105198</v>
      </c>
      <c r="H22" s="71"/>
      <c r="I22" s="71"/>
      <c r="J22" s="71"/>
    </row>
    <row r="23" spans="1:10" ht="11.25">
      <c r="A23" s="22" t="s">
        <v>16</v>
      </c>
      <c r="B23" s="51">
        <v>235.2</v>
      </c>
      <c r="C23" s="51">
        <v>220</v>
      </c>
      <c r="D23" s="72">
        <v>-0.064</v>
      </c>
      <c r="E23" s="75">
        <v>1830.9</v>
      </c>
      <c r="F23" s="75">
        <v>1660.5</v>
      </c>
      <c r="G23" s="28">
        <v>-0.093</v>
      </c>
      <c r="H23" s="71"/>
      <c r="I23" s="100"/>
      <c r="J23" s="100"/>
    </row>
    <row r="24" spans="1:7" ht="11.25">
      <c r="A24" s="18" t="s">
        <v>15</v>
      </c>
      <c r="B24" s="50">
        <v>16.461242</v>
      </c>
      <c r="C24" s="50">
        <v>15.282985</v>
      </c>
      <c r="D24" s="73">
        <v>-0.07157764887971393</v>
      </c>
      <c r="E24" s="50">
        <v>246.37314</v>
      </c>
      <c r="F24" s="50">
        <v>246.69577</v>
      </c>
      <c r="G24" s="62">
        <v>0.0013095177501898138</v>
      </c>
    </row>
    <row r="25" spans="1:10" ht="11.25">
      <c r="A25" s="2"/>
      <c r="B25" s="3"/>
      <c r="C25" s="3"/>
      <c r="D25" s="3"/>
      <c r="J25" s="71"/>
    </row>
    <row r="26" spans="1:7" ht="11.25">
      <c r="A26" s="4"/>
      <c r="B26" s="102" t="s">
        <v>0</v>
      </c>
      <c r="C26" s="102"/>
      <c r="D26" s="102"/>
      <c r="E26" s="102"/>
      <c r="F26" s="102"/>
      <c r="G26" s="102"/>
    </row>
    <row r="27" spans="1:7" ht="11.25">
      <c r="A27" s="5" t="s">
        <v>9</v>
      </c>
      <c r="B27" s="52">
        <v>16297.601</v>
      </c>
      <c r="C27" s="52">
        <v>14179.087</v>
      </c>
      <c r="D27" s="56">
        <v>-0.12998931560540722</v>
      </c>
      <c r="E27" s="52">
        <v>109515.604</v>
      </c>
      <c r="F27" s="52">
        <v>105432.541</v>
      </c>
      <c r="G27" s="63">
        <v>-0.03728293367217333</v>
      </c>
    </row>
    <row r="28" spans="1:7" ht="11.25">
      <c r="A28" s="6" t="s">
        <v>10</v>
      </c>
      <c r="B28" s="8">
        <v>12425.074</v>
      </c>
      <c r="C28" s="8">
        <v>10948.022</v>
      </c>
      <c r="D28" s="57">
        <v>-0.11887671654913283</v>
      </c>
      <c r="E28" s="8">
        <v>84935.459</v>
      </c>
      <c r="F28" s="8">
        <v>82760.839</v>
      </c>
      <c r="G28" s="64">
        <v>-0.025603205370327134</v>
      </c>
    </row>
    <row r="29" spans="1:7" ht="11.25">
      <c r="A29" s="7" t="s">
        <v>11</v>
      </c>
      <c r="B29" s="9">
        <v>1305.673</v>
      </c>
      <c r="C29" s="9">
        <v>944.402</v>
      </c>
      <c r="D29" s="58">
        <v>-0.27669332214114867</v>
      </c>
      <c r="E29" s="9">
        <v>9292.759</v>
      </c>
      <c r="F29" s="9">
        <v>7946.351</v>
      </c>
      <c r="G29" s="65">
        <v>-0.1448878637657557</v>
      </c>
    </row>
    <row r="30" spans="1:4" ht="11.25">
      <c r="A30" s="13"/>
      <c r="B30" s="14"/>
      <c r="C30" s="14"/>
      <c r="D30" s="14"/>
    </row>
    <row r="31" spans="1:7" ht="11.25">
      <c r="A31" s="10"/>
      <c r="B31" s="102" t="s">
        <v>5</v>
      </c>
      <c r="C31" s="102"/>
      <c r="D31" s="102"/>
      <c r="E31" s="102"/>
      <c r="F31" s="102"/>
      <c r="G31" s="102"/>
    </row>
    <row r="32" spans="1:7" ht="11.25">
      <c r="A32" s="15" t="s">
        <v>12</v>
      </c>
      <c r="B32" s="47">
        <v>3149695</v>
      </c>
      <c r="C32" s="47">
        <v>3088000</v>
      </c>
      <c r="D32" s="53">
        <v>-0.019587610863909043</v>
      </c>
      <c r="E32" s="47">
        <v>22894085</v>
      </c>
      <c r="F32" s="47">
        <v>23348100</v>
      </c>
      <c r="G32" s="30">
        <v>0.01983110484651385</v>
      </c>
    </row>
    <row r="33" spans="1:7" ht="11.25">
      <c r="A33" s="16" t="s">
        <v>13</v>
      </c>
      <c r="B33" s="23">
        <v>1058015</v>
      </c>
      <c r="C33" s="23">
        <v>1030850</v>
      </c>
      <c r="D33" s="54">
        <v>-0.025675439384129715</v>
      </c>
      <c r="E33" s="23">
        <v>7220005</v>
      </c>
      <c r="F33" s="23">
        <v>7649760</v>
      </c>
      <c r="G33" s="24">
        <v>0.059522811964811656</v>
      </c>
    </row>
    <row r="34" spans="1:8" ht="11.25">
      <c r="A34" s="16" t="s">
        <v>25</v>
      </c>
      <c r="B34" s="23">
        <v>1697700</v>
      </c>
      <c r="C34" s="23">
        <v>1673160</v>
      </c>
      <c r="D34" s="54">
        <v>-0.014454850680332216</v>
      </c>
      <c r="E34" s="23">
        <v>12732485</v>
      </c>
      <c r="F34" s="23">
        <v>12666685</v>
      </c>
      <c r="G34" s="24">
        <v>-0.005167883567111998</v>
      </c>
      <c r="H34" s="29"/>
    </row>
    <row r="35" spans="1:8" ht="11.25">
      <c r="A35" s="16" t="s">
        <v>21</v>
      </c>
      <c r="B35" s="23">
        <v>160370</v>
      </c>
      <c r="C35" s="23">
        <v>155505</v>
      </c>
      <c r="D35" s="54">
        <v>-0.030336097773897862</v>
      </c>
      <c r="E35" s="23">
        <v>1045895</v>
      </c>
      <c r="F35" s="23">
        <v>1150170</v>
      </c>
      <c r="G35" s="24">
        <v>0.0996993005990085</v>
      </c>
      <c r="H35" s="29"/>
    </row>
    <row r="36" spans="1:7" ht="11.25">
      <c r="A36" s="17" t="s">
        <v>14</v>
      </c>
      <c r="B36" s="47">
        <v>3387206</v>
      </c>
      <c r="C36" s="47">
        <v>3369218</v>
      </c>
      <c r="D36" s="53">
        <v>-0.005310571603852851</v>
      </c>
      <c r="E36" s="47">
        <v>28908731</v>
      </c>
      <c r="F36" s="47">
        <v>27821923</v>
      </c>
      <c r="G36" s="28">
        <v>-0.03759445546053198</v>
      </c>
    </row>
    <row r="37" spans="1:7" ht="11.25">
      <c r="A37" s="21" t="s">
        <v>8</v>
      </c>
      <c r="B37" s="48">
        <v>922379</v>
      </c>
      <c r="C37" s="48">
        <v>942617</v>
      </c>
      <c r="D37" s="54">
        <v>0.021941089291928804</v>
      </c>
      <c r="E37" s="48">
        <v>8223510</v>
      </c>
      <c r="F37" s="48">
        <v>7753143</v>
      </c>
      <c r="G37" s="24">
        <v>-0.05719783887901882</v>
      </c>
    </row>
    <row r="38" spans="1:8" ht="11.25">
      <c r="A38" s="33" t="s">
        <v>7</v>
      </c>
      <c r="B38" s="49">
        <v>2464827</v>
      </c>
      <c r="C38" s="49">
        <v>2426601</v>
      </c>
      <c r="D38" s="87">
        <v>-0.015508593503722575</v>
      </c>
      <c r="E38" s="49">
        <v>20685221</v>
      </c>
      <c r="F38" s="49">
        <v>20068780</v>
      </c>
      <c r="G38" s="88">
        <v>-0.029801035241537908</v>
      </c>
      <c r="H38" s="29"/>
    </row>
    <row r="39" spans="1:4" ht="11.25">
      <c r="A39" s="36"/>
      <c r="B39" s="34"/>
      <c r="C39" s="34"/>
      <c r="D39" s="35"/>
    </row>
    <row r="40" spans="1:7" ht="11.25">
      <c r="A40" s="36"/>
      <c r="B40" s="102" t="s">
        <v>17</v>
      </c>
      <c r="C40" s="102"/>
      <c r="D40" s="102"/>
      <c r="E40" s="102"/>
      <c r="F40" s="102"/>
      <c r="G40" s="102"/>
    </row>
    <row r="41" spans="1:7" ht="11.25">
      <c r="A41" s="42" t="s">
        <v>9</v>
      </c>
      <c r="B41" s="40">
        <v>4406</v>
      </c>
      <c r="C41" s="40">
        <v>3915</v>
      </c>
      <c r="D41" s="59">
        <v>-0.11143894689060373</v>
      </c>
      <c r="E41" s="40">
        <v>11393</v>
      </c>
      <c r="F41" s="40">
        <v>11449</v>
      </c>
      <c r="G41" s="66">
        <v>0.004915298867725797</v>
      </c>
    </row>
    <row r="42" spans="1:7" ht="11.25">
      <c r="A42" s="37" t="s">
        <v>10</v>
      </c>
      <c r="B42" s="38">
        <v>3161</v>
      </c>
      <c r="C42" s="38">
        <v>2802</v>
      </c>
      <c r="D42" s="60">
        <v>-0.11357165453970264</v>
      </c>
      <c r="E42" s="38">
        <v>8455</v>
      </c>
      <c r="F42" s="38">
        <v>8604</v>
      </c>
      <c r="G42" s="67">
        <v>0.017622708456534596</v>
      </c>
    </row>
    <row r="43" spans="1:7" ht="11.25">
      <c r="A43" s="37" t="s">
        <v>11</v>
      </c>
      <c r="B43" s="38">
        <v>919</v>
      </c>
      <c r="C43" s="38">
        <v>800</v>
      </c>
      <c r="D43" s="60">
        <v>-0.1294885745375408</v>
      </c>
      <c r="E43" s="38">
        <v>2671</v>
      </c>
      <c r="F43" s="38">
        <v>2526</v>
      </c>
      <c r="G43" s="67">
        <v>-0.05428678397603894</v>
      </c>
    </row>
    <row r="44" spans="1:7" ht="11.25">
      <c r="A44" s="39" t="s">
        <v>12</v>
      </c>
      <c r="B44" s="40">
        <v>648</v>
      </c>
      <c r="C44" s="40">
        <v>626</v>
      </c>
      <c r="D44" s="59">
        <v>-0.033950617283950615</v>
      </c>
      <c r="E44" s="40">
        <v>1930</v>
      </c>
      <c r="F44" s="40">
        <v>1808</v>
      </c>
      <c r="G44" s="68">
        <v>-0.06321243523316063</v>
      </c>
    </row>
    <row r="45" spans="1:7" ht="11.25">
      <c r="A45" s="37" t="s">
        <v>13</v>
      </c>
      <c r="B45" s="38">
        <v>402</v>
      </c>
      <c r="C45" s="38">
        <v>371</v>
      </c>
      <c r="D45" s="94">
        <v>-0.07711442786069651</v>
      </c>
      <c r="E45" s="38">
        <v>1131</v>
      </c>
      <c r="F45" s="38">
        <v>1075</v>
      </c>
      <c r="G45" s="69">
        <v>-0.04951370468611849</v>
      </c>
    </row>
    <row r="46" spans="1:7" ht="11.25">
      <c r="A46" s="16" t="s">
        <v>25</v>
      </c>
      <c r="B46" s="38">
        <v>293</v>
      </c>
      <c r="C46" s="38">
        <v>309</v>
      </c>
      <c r="D46" s="60">
        <v>0.05460750853242321</v>
      </c>
      <c r="E46" s="38">
        <v>892</v>
      </c>
      <c r="F46" s="38">
        <v>842</v>
      </c>
      <c r="G46" s="67">
        <v>-0.05605381165919283</v>
      </c>
    </row>
    <row r="47" spans="1:7" ht="11.25">
      <c r="A47" s="96" t="s">
        <v>21</v>
      </c>
      <c r="B47" s="38">
        <v>94</v>
      </c>
      <c r="C47" s="38">
        <v>103</v>
      </c>
      <c r="D47" s="60">
        <v>0.09574468085106383</v>
      </c>
      <c r="E47" s="38">
        <v>203</v>
      </c>
      <c r="F47" s="38">
        <v>213</v>
      </c>
      <c r="G47" s="67">
        <v>0.04926108374384237</v>
      </c>
    </row>
    <row r="48" spans="1:7" ht="11.25">
      <c r="A48" s="39" t="s">
        <v>14</v>
      </c>
      <c r="B48" s="40">
        <v>535</v>
      </c>
      <c r="C48" s="40">
        <v>519</v>
      </c>
      <c r="D48" s="89">
        <v>-0.029906542056074768</v>
      </c>
      <c r="E48" s="40">
        <v>1152</v>
      </c>
      <c r="F48" s="40">
        <v>1148</v>
      </c>
      <c r="G48" s="90">
        <v>-0.003472222222222222</v>
      </c>
    </row>
    <row r="49" spans="1:7" ht="11.25">
      <c r="A49" s="31" t="s">
        <v>8</v>
      </c>
      <c r="B49" s="91">
        <v>434</v>
      </c>
      <c r="C49" s="91">
        <v>426</v>
      </c>
      <c r="D49" s="92">
        <v>-0.018433179723502304</v>
      </c>
      <c r="E49" s="91">
        <v>924</v>
      </c>
      <c r="F49" s="91">
        <v>909</v>
      </c>
      <c r="G49" s="93">
        <v>-0.016233766233766236</v>
      </c>
    </row>
    <row r="50" spans="1:7" ht="11.25">
      <c r="A50" s="37" t="s">
        <v>7</v>
      </c>
      <c r="B50" s="38">
        <v>465</v>
      </c>
      <c r="C50" s="38">
        <v>461</v>
      </c>
      <c r="D50" s="61">
        <v>-0.008602150537634409</v>
      </c>
      <c r="E50" s="38">
        <v>1006</v>
      </c>
      <c r="F50" s="38">
        <v>1000</v>
      </c>
      <c r="G50" s="69">
        <v>-0.005964214711729622</v>
      </c>
    </row>
    <row r="51" spans="1:7" ht="11.25">
      <c r="A51" s="41" t="s">
        <v>15</v>
      </c>
      <c r="B51" s="43">
        <v>39</v>
      </c>
      <c r="C51" s="43">
        <v>58</v>
      </c>
      <c r="D51" s="55">
        <v>0.48717948717948717</v>
      </c>
      <c r="E51" s="43">
        <v>177</v>
      </c>
      <c r="F51" s="43">
        <v>174</v>
      </c>
      <c r="G51" s="62">
        <v>-0.01694915254237288</v>
      </c>
    </row>
    <row r="52" spans="1:3" s="25" customFormat="1" ht="12.75" customHeight="1">
      <c r="A52" s="26" t="s">
        <v>18</v>
      </c>
      <c r="B52" s="27"/>
      <c r="C52" s="27"/>
    </row>
    <row r="54" spans="1:4" ht="31.5" customHeight="1">
      <c r="A54" s="101" t="s">
        <v>24</v>
      </c>
      <c r="B54" s="101"/>
      <c r="C54" s="101"/>
      <c r="D54" s="101"/>
    </row>
    <row r="55" spans="1:3" ht="11.25">
      <c r="A55" s="74"/>
      <c r="B55" s="29"/>
      <c r="C55" s="29"/>
    </row>
    <row r="56" ht="11.25">
      <c r="D56" s="46"/>
    </row>
    <row r="57" ht="11.25">
      <c r="A57" s="95"/>
    </row>
  </sheetData>
  <sheetProtection/>
  <mergeCells count="5">
    <mergeCell ref="A54:D54"/>
    <mergeCell ref="B12:G12"/>
    <mergeCell ref="B40:G40"/>
    <mergeCell ref="B31:G31"/>
    <mergeCell ref="B26:G26"/>
  </mergeCells>
  <conditionalFormatting sqref="C32:D39 C27:D30 E27:G29 E32:G38 C41:G51 B13:G18 E20:G24 C20:D25 B20:B51">
    <cfRule type="cellIs" priority="13" dxfId="1" operator="lessThan" stopIfTrue="1">
      <formula>0</formula>
    </cfRule>
    <cfRule type="cellIs" priority="14" dxfId="0" operator="lessThan" stopIfTrue="1">
      <formula>0</formula>
    </cfRule>
  </conditionalFormatting>
  <conditionalFormatting sqref="B19:G19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Grandamme, Nadège (KMCHM)</dc:creator>
  <cp:keywords/>
  <dc:description/>
  <cp:lastModifiedBy>Grandamme, Nadège (KMCHM)</cp:lastModifiedBy>
  <cp:lastPrinted>2012-10-04T10:07:20Z</cp:lastPrinted>
  <dcterms:created xsi:type="dcterms:W3CDTF">2007-02-06T09:22:57Z</dcterms:created>
  <dcterms:modified xsi:type="dcterms:W3CDTF">2012-10-04T16:12:22Z</dcterms:modified>
  <cp:category/>
  <cp:version/>
  <cp:contentType/>
  <cp:contentStatus/>
</cp:coreProperties>
</file>