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7965" activeTab="0"/>
  </bookViews>
  <sheets>
    <sheet name="AOUT  2012" sheetId="1" r:id="rId1"/>
  </sheets>
  <definedNames>
    <definedName name="_xlnm.Print_Area" localSheetId="0">'AOUT  2012'!$A$1:$H$60</definedName>
  </definedNames>
  <calcPr fullCalcOnLoad="1"/>
</workbook>
</file>

<file path=xl/sharedStrings.xml><?xml version="1.0" encoding="utf-8"?>
<sst xmlns="http://schemas.openxmlformats.org/spreadsheetml/2006/main" count="51" uniqueCount="29">
  <si>
    <t>LES GRANDS INDICATEURS PUBLICITAIRES</t>
  </si>
  <si>
    <t>en millions d'Euros</t>
  </si>
  <si>
    <t>tous secteurs hors auto-promotion &amp; abonnements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</si>
  <si>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</si>
  <si>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</si>
  <si>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</si>
  <si>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</si>
  <si>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</si>
  <si>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</si>
  <si>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</si>
  <si>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</si>
  <si>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</si>
  <si>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</si>
  <si>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</si>
  <si>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Copyright Kantar SAS    -    BAROMETRE - LES INDICATEURS AVANCES    -    ADR 1456</t>
  </si>
  <si>
    <t xml:space="preserve">        STATIONS MUSICALES NAT</t>
  </si>
  <si>
    <t xml:space="preserve">        PROGRAMMES LOCAUX**</t>
  </si>
  <si>
    <t>** Programmes Locaux : Les Indés Radios</t>
  </si>
  <si>
    <t>Le lancement de la gamme « JC Decaux Large » qui est intervenu le mercredi 7 mars 2012 a pour effet  d’impacter 
les résultats des régies JCDecaux Mobilier Urbain et JC Decaux Avenir au sein de la pige publicitaire.</t>
  </si>
  <si>
    <t>Cette nouvelle gamme qui concerne l’ensemble des vitrines Grand Format Domaine Privé et caissons 8m² Mobilier 
urbain présente une nouvelle tarification en net des réseaux temporaires, ce qui  a pour conséquence de faire chuter les investissements publicitaires de la régie JC Decaux Avenir versus l’année précédente.</t>
  </si>
  <si>
    <t>durée en secondes</t>
  </si>
  <si>
    <t>nombre de pages</t>
  </si>
  <si>
    <t>nombre d'annonceurs</t>
  </si>
  <si>
    <t>Aout 2011</t>
  </si>
  <si>
    <t>Aout 2012</t>
  </si>
  <si>
    <t>Evol %</t>
  </si>
  <si>
    <t>01/01/2011 à 31/08/2011</t>
  </si>
  <si>
    <t>01/01/2012 à 31/08/2012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</si>
  <si>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 , Clear Channel et Mediatransport
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</si>
</sst>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  <numFmt numFmtId="176" formatCode="[$-40C]dddd\ d\ mmmm\ yyyy"/>
    <numFmt numFmtId="177" formatCode="#,##0_ ;\-#,##0\ 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0.00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5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right" vertical="center"/>
    </xf>
    <xf numFmtId="165" fontId="5" fillId="0" borderId="23" xfId="0" applyNumberFormat="1" applyFont="1" applyFill="1" applyBorder="1" applyAlignment="1">
      <alignment horizontal="right" vertical="center"/>
    </xf>
    <xf numFmtId="165" fontId="4" fillId="0" borderId="23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5" applyNumberFormat="1" applyFont="1" applyFill="1" applyAlignment="1">
      <alignment/>
    </xf>
    <xf numFmtId="165" fontId="5" fillId="0" borderId="20" xfId="55" applyNumberFormat="1" applyFont="1" applyFill="1" applyBorder="1" applyAlignment="1">
      <alignment horizontal="right" vertical="center"/>
    </xf>
    <xf numFmtId="165" fontId="5" fillId="0" borderId="19" xfId="55" applyNumberFormat="1" applyFont="1" applyFill="1" applyBorder="1" applyAlignment="1">
      <alignment horizontal="right"/>
    </xf>
    <xf numFmtId="165" fontId="2" fillId="0" borderId="19" xfId="55" applyNumberFormat="1" applyFont="1" applyFill="1" applyBorder="1" applyAlignment="1">
      <alignment horizontal="right"/>
    </xf>
    <xf numFmtId="165" fontId="2" fillId="0" borderId="16" xfId="55" applyNumberFormat="1" applyFont="1" applyFill="1" applyBorder="1" applyAlignment="1">
      <alignment horizontal="right"/>
    </xf>
    <xf numFmtId="165" fontId="5" fillId="0" borderId="16" xfId="55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vertical="center"/>
    </xf>
    <xf numFmtId="165" fontId="3" fillId="0" borderId="19" xfId="55" applyNumberFormat="1" applyFont="1" applyFill="1" applyBorder="1" applyAlignment="1">
      <alignment horizontal="right" vertical="center"/>
    </xf>
    <xf numFmtId="165" fontId="3" fillId="0" borderId="16" xfId="55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9" xfId="55" applyNumberFormat="1" applyFont="1" applyFill="1" applyBorder="1" applyAlignment="1">
      <alignment horizontal="right" vertical="center"/>
    </xf>
    <xf numFmtId="165" fontId="4" fillId="0" borderId="16" xfId="55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4" fillId="0" borderId="21" xfId="55" applyNumberFormat="1" applyFont="1" applyFill="1" applyBorder="1" applyAlignment="1">
      <alignment horizontal="right" vertical="center"/>
    </xf>
    <xf numFmtId="165" fontId="2" fillId="0" borderId="21" xfId="55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top"/>
    </xf>
    <xf numFmtId="0" fontId="45" fillId="0" borderId="0" xfId="0" applyFont="1" applyFill="1" applyAlignment="1">
      <alignment/>
    </xf>
    <xf numFmtId="0" fontId="2" fillId="3" borderId="0" xfId="0" applyFont="1" applyFill="1" applyAlignment="1">
      <alignment vertical="top" wrapText="1"/>
    </xf>
    <xf numFmtId="0" fontId="45" fillId="3" borderId="0" xfId="0" applyFont="1" applyFill="1" applyAlignment="1">
      <alignment horizontal="left" vertical="top" wrapText="1"/>
    </xf>
    <xf numFmtId="0" fontId="45" fillId="3" borderId="0" xfId="0" applyFont="1" applyFill="1" applyAlignment="1">
      <alignment horizontal="left" vertical="top"/>
    </xf>
    <xf numFmtId="166" fontId="5" fillId="0" borderId="19" xfId="55" applyNumberFormat="1" applyFont="1" applyFill="1" applyBorder="1" applyAlignment="1">
      <alignment horizontal="right" vertical="center"/>
    </xf>
    <xf numFmtId="166" fontId="5" fillId="0" borderId="16" xfId="55" applyNumberFormat="1" applyFont="1" applyFill="1" applyBorder="1" applyAlignment="1">
      <alignment horizontal="right" vertical="center"/>
    </xf>
    <xf numFmtId="166" fontId="2" fillId="0" borderId="0" xfId="55" applyNumberFormat="1" applyFont="1" applyFill="1" applyAlignment="1">
      <alignment vertical="center"/>
    </xf>
    <xf numFmtId="49" fontId="3" fillId="35" borderId="16" xfId="0" applyNumberFormat="1" applyFont="1" applyFill="1" applyBorder="1" applyAlignment="1">
      <alignment horizontal="left" vertical="center"/>
    </xf>
    <xf numFmtId="165" fontId="5" fillId="0" borderId="15" xfId="55" applyNumberFormat="1" applyFont="1" applyFill="1" applyBorder="1" applyAlignment="1">
      <alignment horizontal="right"/>
    </xf>
    <xf numFmtId="171" fontId="2" fillId="0" borderId="16" xfId="55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/>
    </xf>
    <xf numFmtId="9" fontId="2" fillId="0" borderId="0" xfId="55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45" fillId="3" borderId="0" xfId="0" applyFont="1" applyFill="1" applyAlignment="1">
      <alignment horizontal="left" vertical="top" wrapText="1"/>
    </xf>
    <xf numFmtId="0" fontId="45" fillId="3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49" fontId="3" fillId="33" borderId="2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22</xdr:row>
      <xdr:rowOff>9525</xdr:rowOff>
    </xdr:from>
    <xdr:to>
      <xdr:col>7</xdr:col>
      <xdr:colOff>304800</xdr:colOff>
      <xdr:row>22</xdr:row>
      <xdr:rowOff>190500</xdr:rowOff>
    </xdr:to>
    <xdr:pic>
      <xdr:nvPicPr>
        <xdr:cNvPr id="2" name="Picture 189" descr="C:\Documents and Settings\Zaia.Lamari\Local Settings\Temporary Internet Files\Content.IE5\1ATOSKL6\MC90034631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32956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28575</xdr:rowOff>
    </xdr:from>
    <xdr:to>
      <xdr:col>0</xdr:col>
      <xdr:colOff>352425</xdr:colOff>
      <xdr:row>54</xdr:row>
      <xdr:rowOff>295275</xdr:rowOff>
    </xdr:to>
    <xdr:pic>
      <xdr:nvPicPr>
        <xdr:cNvPr id="3" name="Picture 189" descr="C:\Documents and Settings\Zaia.Lamari\Local Settings\Temporary Internet Files\Content.IE5\1ATOSKL6\MC90034631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220075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60"/>
  <sheetViews>
    <sheetView showGridLines="0" showZeros="0" tabSelected="1" zoomScalePageLayoutView="0" workbookViewId="0" topLeftCell="A25">
      <selection activeCell="N55" sqref="N55"/>
    </sheetView>
  </sheetViews>
  <sheetFormatPr defaultColWidth="10.7109375" defaultRowHeight="12.75"/>
  <cols>
    <col min="1" max="1" width="25.7109375" style="1" customWidth="1"/>
    <col min="2" max="3" width="13.7109375" style="1" customWidth="1"/>
    <col min="4" max="4" width="10.7109375" style="1" customWidth="1"/>
    <col min="5" max="5" width="11.28125" style="1" customWidth="1"/>
    <col min="6" max="6" width="10.7109375" style="1" customWidth="1"/>
    <col min="7" max="7" width="11.421875" style="1" customWidth="1"/>
    <col min="8" max="8" width="5.00390625" style="1" customWidth="1"/>
    <col min="9" max="9" width="1.28515625" style="1" customWidth="1"/>
    <col min="10" max="16384" width="10.7109375" style="1" customWidth="1"/>
  </cols>
  <sheetData>
    <row r="1" ht="11.25"/>
    <row r="2" ht="11.25"/>
    <row r="3" ht="11.25"/>
    <row r="4" spans="1:7" ht="11.25">
      <c r="A4" s="44"/>
      <c r="B4" s="44"/>
      <c r="C4" s="44"/>
      <c r="D4" s="44"/>
      <c r="E4" s="44"/>
      <c r="F4" s="44"/>
      <c r="G4" s="44"/>
    </row>
    <row r="5" spans="1:4" ht="11.25">
      <c r="A5" s="43"/>
      <c r="B5" s="43"/>
      <c r="C5" s="43"/>
      <c r="D5" s="43"/>
    </row>
    <row r="6" spans="1:7" ht="11.25">
      <c r="A6" s="105" t="s">
        <v>0</v>
      </c>
      <c r="B6" s="105"/>
      <c r="C6" s="105"/>
      <c r="D6" s="105"/>
      <c r="E6" s="105"/>
      <c r="F6" s="105"/>
      <c r="G6" s="105"/>
    </row>
    <row r="7" spans="1:7" ht="11.25">
      <c r="A7" s="105" t="s">
        <v>3</v>
      </c>
      <c r="B7" s="105"/>
      <c r="C7" s="105"/>
      <c r="D7" s="105"/>
      <c r="E7" s="105"/>
      <c r="F7" s="105"/>
      <c r="G7" s="105"/>
    </row>
    <row r="8" spans="1:7" ht="11.25">
      <c r="A8" s="105" t="s">
        <v>2</v>
      </c>
      <c r="B8" s="105"/>
      <c r="C8" s="105"/>
      <c r="D8" s="105"/>
      <c r="E8" s="105"/>
      <c r="F8" s="105"/>
      <c r="G8" s="105"/>
    </row>
    <row r="9" spans="2:4" ht="11.25">
      <c r="B9" s="3"/>
      <c r="C9" s="3"/>
      <c r="D9" s="3"/>
    </row>
    <row r="10" spans="1:9" s="12" customFormat="1" ht="22.5">
      <c r="A10" s="10"/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25</v>
      </c>
      <c r="I10" s="1"/>
    </row>
    <row r="11" spans="1:4" ht="11.25">
      <c r="A11" s="2"/>
      <c r="B11" s="3"/>
      <c r="C11" s="3"/>
      <c r="D11" s="3"/>
    </row>
    <row r="12" spans="1:7" ht="11.25">
      <c r="A12" s="4"/>
      <c r="B12" s="109" t="s">
        <v>1</v>
      </c>
      <c r="C12" s="109"/>
      <c r="D12" s="109"/>
      <c r="E12" s="109"/>
      <c r="F12" s="109"/>
      <c r="G12" s="109"/>
    </row>
    <row r="13" spans="1:7" ht="11.25">
      <c r="A13" s="15" t="s">
        <v>6</v>
      </c>
      <c r="B13" s="19">
        <v>253.883396</v>
      </c>
      <c r="C13" s="19">
        <v>265.735458</v>
      </c>
      <c r="D13" s="68">
        <v>0.04668309226492307</v>
      </c>
      <c r="E13" s="19">
        <v>3175.790894</v>
      </c>
      <c r="F13" s="19">
        <v>3176.687947</v>
      </c>
      <c r="G13" s="98">
        <v>0.0002824660155348377</v>
      </c>
    </row>
    <row r="14" spans="1:7" ht="11.25" customHeight="1">
      <c r="A14" s="16" t="s">
        <v>7</v>
      </c>
      <c r="B14" s="20">
        <v>177.743971</v>
      </c>
      <c r="C14" s="20">
        <v>192.686745</v>
      </c>
      <c r="D14" s="69">
        <v>0.08406909059098269</v>
      </c>
      <c r="E14" s="20">
        <v>1789.420107</v>
      </c>
      <c r="F14" s="20">
        <v>1809.502495</v>
      </c>
      <c r="G14" s="99">
        <v>0.011222846955524906</v>
      </c>
    </row>
    <row r="15" spans="1:7" ht="11.25">
      <c r="A15" s="16" t="s">
        <v>8</v>
      </c>
      <c r="B15" s="20">
        <v>57.585282</v>
      </c>
      <c r="C15" s="20">
        <v>52.112589</v>
      </c>
      <c r="D15" s="69">
        <v>-0.09503631500840788</v>
      </c>
      <c r="E15" s="20">
        <v>801.690212</v>
      </c>
      <c r="F15" s="20">
        <v>750.76348</v>
      </c>
      <c r="G15" s="70">
        <v>-0.0635242032866431</v>
      </c>
    </row>
    <row r="16" spans="1:12" ht="11.25">
      <c r="A16" s="17" t="s">
        <v>9</v>
      </c>
      <c r="B16" s="19">
        <v>192.670881</v>
      </c>
      <c r="C16" s="19">
        <v>210.112999</v>
      </c>
      <c r="D16" s="68">
        <v>0.09052804403795715</v>
      </c>
      <c r="E16" s="19">
        <v>2313.627983</v>
      </c>
      <c r="F16" s="19">
        <v>2447.838478</v>
      </c>
      <c r="G16" s="71">
        <v>0.05800867554600286</v>
      </c>
      <c r="K16" s="103"/>
      <c r="L16" s="104"/>
    </row>
    <row r="17" spans="1:12" ht="11.25" customHeight="1">
      <c r="A17" s="16" t="s">
        <v>10</v>
      </c>
      <c r="B17" s="20">
        <v>67.060986</v>
      </c>
      <c r="C17" s="20">
        <v>76.778258</v>
      </c>
      <c r="D17" s="69">
        <v>0.14490201501063527</v>
      </c>
      <c r="E17" s="20">
        <v>979.044419</v>
      </c>
      <c r="F17" s="20">
        <v>1022.314505</v>
      </c>
      <c r="G17" s="70">
        <v>0.04419624397041785</v>
      </c>
      <c r="K17" s="103"/>
      <c r="L17" s="104"/>
    </row>
    <row r="18" spans="1:12" ht="11.25">
      <c r="A18" s="16" t="s">
        <v>15</v>
      </c>
      <c r="B18" s="20">
        <v>99.954923</v>
      </c>
      <c r="C18" s="20">
        <v>101.918971</v>
      </c>
      <c r="D18" s="69">
        <v>0.01964933733178905</v>
      </c>
      <c r="E18" s="20">
        <v>993.311679</v>
      </c>
      <c r="F18" s="20">
        <v>1032.779607</v>
      </c>
      <c r="G18" s="70">
        <v>0.0397336796037007</v>
      </c>
      <c r="K18" s="103"/>
      <c r="L18" s="104"/>
    </row>
    <row r="19" spans="1:12" ht="11.25">
      <c r="A19" s="16" t="s">
        <v>16</v>
      </c>
      <c r="B19" s="20">
        <v>19.923898</v>
      </c>
      <c r="C19" s="20">
        <v>24.950092</v>
      </c>
      <c r="D19" s="69">
        <v>0.25226961109718593</v>
      </c>
      <c r="E19" s="20">
        <v>244.285499</v>
      </c>
      <c r="F19" s="20">
        <v>293.12617</v>
      </c>
      <c r="G19" s="70">
        <v>0.1999327475430705</v>
      </c>
      <c r="K19" s="103"/>
      <c r="L19" s="104"/>
    </row>
    <row r="20" spans="1:8" ht="11.25">
      <c r="A20" s="31" t="s">
        <v>11</v>
      </c>
      <c r="B20" s="72">
        <v>350.920367</v>
      </c>
      <c r="C20" s="72">
        <v>355.488662</v>
      </c>
      <c r="D20" s="73">
        <v>0.01301803893303235</v>
      </c>
      <c r="E20" s="19">
        <v>4634.481038</v>
      </c>
      <c r="F20" s="19">
        <v>4855.683576</v>
      </c>
      <c r="G20" s="74">
        <v>0.047729732020968516</v>
      </c>
      <c r="H20" s="65"/>
    </row>
    <row r="21" spans="1:8" ht="11.25">
      <c r="A21" s="30" t="s">
        <v>5</v>
      </c>
      <c r="B21" s="75">
        <v>244.268249</v>
      </c>
      <c r="C21" s="75">
        <v>242.572349</v>
      </c>
      <c r="D21" s="76">
        <v>-0.006942777077834623</v>
      </c>
      <c r="E21" s="20">
        <v>3220.557376</v>
      </c>
      <c r="F21" s="20">
        <v>3238.751678</v>
      </c>
      <c r="G21" s="77">
        <v>0.005649426442635748</v>
      </c>
      <c r="H21" s="66"/>
    </row>
    <row r="22" spans="1:8" ht="11.25">
      <c r="A22" s="30" t="s">
        <v>4</v>
      </c>
      <c r="B22" s="75">
        <v>106.652118</v>
      </c>
      <c r="C22" s="75">
        <v>112.916313</v>
      </c>
      <c r="D22" s="76">
        <v>0.05873483918997277</v>
      </c>
      <c r="E22" s="20">
        <v>1413.923662</v>
      </c>
      <c r="F22" s="20">
        <v>1616.931898</v>
      </c>
      <c r="G22" s="77">
        <v>0.14357793242730243</v>
      </c>
      <c r="H22" s="66"/>
    </row>
    <row r="23" spans="1:10" s="88" customFormat="1" ht="15.75" customHeight="1">
      <c r="A23" s="97" t="s">
        <v>13</v>
      </c>
      <c r="B23" s="49">
        <v>199.6</v>
      </c>
      <c r="C23" s="49">
        <v>182</v>
      </c>
      <c r="D23" s="94">
        <v>-0.088</v>
      </c>
      <c r="E23" s="49">
        <v>1876.3</v>
      </c>
      <c r="F23" s="49">
        <v>1718</v>
      </c>
      <c r="G23" s="95">
        <v>-0.084</v>
      </c>
      <c r="H23" s="96"/>
      <c r="J23" s="96"/>
    </row>
    <row r="24" spans="1:7" ht="11.25">
      <c r="A24" s="18" t="s">
        <v>12</v>
      </c>
      <c r="B24" s="48">
        <v>21.115251</v>
      </c>
      <c r="C24" s="48">
        <v>16.709512</v>
      </c>
      <c r="D24" s="67">
        <v>-0.20865198334606583</v>
      </c>
      <c r="E24" s="48">
        <v>229.911898</v>
      </c>
      <c r="F24" s="48">
        <v>231.412785</v>
      </c>
      <c r="G24" s="59">
        <v>0.0065280962536353815</v>
      </c>
    </row>
    <row r="25" spans="1:4" ht="11.25">
      <c r="A25" s="2"/>
      <c r="B25" s="3"/>
      <c r="C25" s="3"/>
      <c r="D25" s="3"/>
    </row>
    <row r="26" spans="1:7" ht="11.25" customHeight="1">
      <c r="A26" s="4"/>
      <c r="B26" s="109" t="s">
        <v>21</v>
      </c>
      <c r="C26" s="109"/>
      <c r="D26" s="109"/>
      <c r="E26" s="109"/>
      <c r="F26" s="109"/>
      <c r="G26" s="109"/>
    </row>
    <row r="27" spans="1:7" ht="11.25">
      <c r="A27" s="5" t="s">
        <v>6</v>
      </c>
      <c r="B27" s="50">
        <v>8966.542</v>
      </c>
      <c r="C27" s="50">
        <v>9083.942</v>
      </c>
      <c r="D27" s="100">
        <v>0.013093118841131844</v>
      </c>
      <c r="E27" s="50">
        <v>93218.003</v>
      </c>
      <c r="F27" s="50">
        <v>91177.398</v>
      </c>
      <c r="G27" s="101">
        <v>-0.0218906749160889</v>
      </c>
    </row>
    <row r="28" spans="1:7" ht="11.25">
      <c r="A28" s="6" t="s">
        <v>7</v>
      </c>
      <c r="B28" s="8">
        <v>7804.555</v>
      </c>
      <c r="C28" s="8">
        <v>7917.091</v>
      </c>
      <c r="D28" s="54">
        <v>0.014419271822672785</v>
      </c>
      <c r="E28" s="8">
        <v>72510.385</v>
      </c>
      <c r="F28" s="8">
        <v>71737.071</v>
      </c>
      <c r="G28" s="60">
        <v>-0.010664872348974565</v>
      </c>
    </row>
    <row r="29" spans="1:7" ht="11.25">
      <c r="A29" s="7" t="s">
        <v>8</v>
      </c>
      <c r="B29" s="9">
        <v>558.07</v>
      </c>
      <c r="C29" s="9">
        <v>504.425</v>
      </c>
      <c r="D29" s="55">
        <v>-0.09612593402261366</v>
      </c>
      <c r="E29" s="9">
        <v>7987.086</v>
      </c>
      <c r="F29" s="9">
        <v>7002.023</v>
      </c>
      <c r="G29" s="61">
        <v>-0.12333196362227726</v>
      </c>
    </row>
    <row r="30" spans="1:4" ht="14.25" customHeight="1">
      <c r="A30" s="13"/>
      <c r="B30" s="14"/>
      <c r="C30" s="14"/>
      <c r="D30" s="14"/>
    </row>
    <row r="31" spans="1:7" ht="11.25" customHeight="1">
      <c r="A31" s="10"/>
      <c r="B31" s="109" t="s">
        <v>20</v>
      </c>
      <c r="C31" s="109"/>
      <c r="D31" s="109"/>
      <c r="E31" s="109"/>
      <c r="F31" s="109"/>
      <c r="G31" s="109"/>
    </row>
    <row r="32" spans="1:11" ht="11.25">
      <c r="A32" s="15" t="s">
        <v>9</v>
      </c>
      <c r="B32" s="45">
        <v>1740525</v>
      </c>
      <c r="C32" s="45">
        <v>1755210</v>
      </c>
      <c r="D32" s="51">
        <v>0.00843710949282544</v>
      </c>
      <c r="E32" s="45">
        <v>19744390</v>
      </c>
      <c r="F32" s="45">
        <v>20256970</v>
      </c>
      <c r="G32" s="29">
        <v>0.025960791900889315</v>
      </c>
      <c r="J32" s="28"/>
      <c r="K32" s="104"/>
    </row>
    <row r="33" spans="1:11" ht="11.25">
      <c r="A33" s="16" t="s">
        <v>10</v>
      </c>
      <c r="B33" s="22">
        <v>452175</v>
      </c>
      <c r="C33" s="22">
        <v>484740</v>
      </c>
      <c r="D33" s="52">
        <v>0.07201857687842096</v>
      </c>
      <c r="E33" s="22">
        <v>6161990</v>
      </c>
      <c r="F33" s="22">
        <v>6617205</v>
      </c>
      <c r="G33" s="23">
        <v>0.07387467360381955</v>
      </c>
      <c r="J33" s="28"/>
      <c r="K33" s="104"/>
    </row>
    <row r="34" spans="1:11" ht="11.25">
      <c r="A34" s="16" t="s">
        <v>15</v>
      </c>
      <c r="B34" s="22">
        <v>1112605</v>
      </c>
      <c r="C34" s="22">
        <v>1066840</v>
      </c>
      <c r="D34" s="52">
        <v>-0.041133196417416786</v>
      </c>
      <c r="E34" s="22">
        <v>11034785</v>
      </c>
      <c r="F34" s="22">
        <v>10992835</v>
      </c>
      <c r="G34" s="23">
        <v>-0.003801614621399511</v>
      </c>
      <c r="H34" s="28"/>
      <c r="J34" s="28"/>
      <c r="K34" s="104"/>
    </row>
    <row r="35" spans="1:11" ht="11.25">
      <c r="A35" s="16" t="s">
        <v>16</v>
      </c>
      <c r="B35" s="22">
        <v>72890</v>
      </c>
      <c r="C35" s="22">
        <v>82675</v>
      </c>
      <c r="D35" s="52">
        <v>0.13424338043627385</v>
      </c>
      <c r="E35" s="22">
        <v>885525</v>
      </c>
      <c r="F35" s="22">
        <v>994625</v>
      </c>
      <c r="G35" s="23">
        <v>0.1232037491883346</v>
      </c>
      <c r="H35" s="28"/>
      <c r="J35" s="28"/>
      <c r="K35" s="104"/>
    </row>
    <row r="36" spans="1:7" ht="11.25">
      <c r="A36" s="17" t="s">
        <v>11</v>
      </c>
      <c r="B36" s="45">
        <v>2220600</v>
      </c>
      <c r="C36" s="45">
        <v>2096767</v>
      </c>
      <c r="D36" s="51">
        <v>-0.055765558857966316</v>
      </c>
      <c r="E36" s="45">
        <v>25521525</v>
      </c>
      <c r="F36" s="45">
        <v>24452700</v>
      </c>
      <c r="G36" s="27">
        <v>-0.04187935477993576</v>
      </c>
    </row>
    <row r="37" spans="1:7" ht="11.25">
      <c r="A37" s="21" t="s">
        <v>5</v>
      </c>
      <c r="B37" s="46">
        <v>738025</v>
      </c>
      <c r="C37" s="46">
        <v>728618</v>
      </c>
      <c r="D37" s="52">
        <v>-0.012746180684936147</v>
      </c>
      <c r="E37" s="46">
        <v>7301131</v>
      </c>
      <c r="F37" s="46">
        <v>6810526</v>
      </c>
      <c r="G37" s="23">
        <v>-0.06719575364419568</v>
      </c>
    </row>
    <row r="38" spans="1:8" ht="11.25">
      <c r="A38" s="32" t="s">
        <v>4</v>
      </c>
      <c r="B38" s="47">
        <v>1482575</v>
      </c>
      <c r="C38" s="47">
        <v>1368149</v>
      </c>
      <c r="D38" s="78">
        <v>-0.07718058108358768</v>
      </c>
      <c r="E38" s="47">
        <v>18220394</v>
      </c>
      <c r="F38" s="47">
        <v>17642174</v>
      </c>
      <c r="G38" s="79">
        <v>-0.03173476929203617</v>
      </c>
      <c r="H38" s="28"/>
    </row>
    <row r="39" spans="1:4" ht="11.25">
      <c r="A39" s="35"/>
      <c r="B39" s="33"/>
      <c r="C39" s="33"/>
      <c r="D39" s="34"/>
    </row>
    <row r="40" spans="1:7" ht="11.25">
      <c r="A40" s="35"/>
      <c r="B40" s="109" t="s">
        <v>22</v>
      </c>
      <c r="C40" s="109"/>
      <c r="D40" s="109"/>
      <c r="E40" s="109"/>
      <c r="F40" s="109"/>
      <c r="G40" s="109"/>
    </row>
    <row r="41" spans="1:7" ht="11.25">
      <c r="A41" s="41" t="s">
        <v>6</v>
      </c>
      <c r="B41" s="39">
        <v>2739</v>
      </c>
      <c r="C41" s="39">
        <v>2823</v>
      </c>
      <c r="D41" s="56">
        <v>0.030668127053669225</v>
      </c>
      <c r="E41" s="39">
        <v>10428</v>
      </c>
      <c r="F41" s="39">
        <v>10659</v>
      </c>
      <c r="G41" s="102">
        <v>0.022151898734177215</v>
      </c>
    </row>
    <row r="42" spans="1:7" ht="11.25">
      <c r="A42" s="36" t="s">
        <v>7</v>
      </c>
      <c r="B42" s="37">
        <v>2298</v>
      </c>
      <c r="C42" s="37">
        <v>2384</v>
      </c>
      <c r="D42" s="57">
        <v>0.03742384682332463</v>
      </c>
      <c r="E42" s="37">
        <v>7850</v>
      </c>
      <c r="F42" s="37">
        <v>8072</v>
      </c>
      <c r="G42" s="62">
        <v>0.028280254777070062</v>
      </c>
    </row>
    <row r="43" spans="1:7" ht="11.25">
      <c r="A43" s="36" t="s">
        <v>8</v>
      </c>
      <c r="B43" s="37">
        <v>416</v>
      </c>
      <c r="C43" s="37">
        <v>371</v>
      </c>
      <c r="D43" s="57">
        <v>-0.10817307692307693</v>
      </c>
      <c r="E43" s="37">
        <v>2435</v>
      </c>
      <c r="F43" s="37">
        <v>2320</v>
      </c>
      <c r="G43" s="62">
        <v>-0.04722792607802875</v>
      </c>
    </row>
    <row r="44" spans="1:7" ht="11.25">
      <c r="A44" s="38" t="s">
        <v>9</v>
      </c>
      <c r="B44" s="39">
        <v>371</v>
      </c>
      <c r="C44" s="39">
        <v>389</v>
      </c>
      <c r="D44" s="56">
        <v>0.04851752021563342</v>
      </c>
      <c r="E44" s="39">
        <v>1766</v>
      </c>
      <c r="F44" s="39">
        <v>1661</v>
      </c>
      <c r="G44" s="63">
        <v>-0.05945639864099661</v>
      </c>
    </row>
    <row r="45" spans="1:9" ht="11.25">
      <c r="A45" s="36" t="s">
        <v>10</v>
      </c>
      <c r="B45" s="37">
        <v>217</v>
      </c>
      <c r="C45" s="37">
        <v>237</v>
      </c>
      <c r="D45" s="84">
        <v>0.09216589861751152</v>
      </c>
      <c r="E45" s="37">
        <v>1026</v>
      </c>
      <c r="F45" s="37">
        <v>997</v>
      </c>
      <c r="G45" s="64">
        <v>-0.028265107212475635</v>
      </c>
      <c r="I45" s="24"/>
    </row>
    <row r="46" spans="1:7" ht="11.25">
      <c r="A46" s="16" t="s">
        <v>15</v>
      </c>
      <c r="B46" s="37">
        <v>191</v>
      </c>
      <c r="C46" s="37">
        <v>215</v>
      </c>
      <c r="D46" s="57">
        <v>0.12565445026178013</v>
      </c>
      <c r="E46" s="37">
        <v>829</v>
      </c>
      <c r="F46" s="37">
        <v>766</v>
      </c>
      <c r="G46" s="62">
        <v>-0.07599517490952956</v>
      </c>
    </row>
    <row r="47" spans="1:7" ht="11.25">
      <c r="A47" s="16" t="s">
        <v>16</v>
      </c>
      <c r="B47" s="37">
        <v>47</v>
      </c>
      <c r="C47" s="37">
        <v>65</v>
      </c>
      <c r="D47" s="85">
        <v>0.3829787234042553</v>
      </c>
      <c r="E47" s="37">
        <v>193</v>
      </c>
      <c r="F47" s="37">
        <v>194</v>
      </c>
      <c r="G47" s="62">
        <v>0.0051813471502590676</v>
      </c>
    </row>
    <row r="48" spans="1:7" ht="11.25">
      <c r="A48" s="38" t="s">
        <v>11</v>
      </c>
      <c r="B48" s="39">
        <v>374</v>
      </c>
      <c r="C48" s="39">
        <v>358</v>
      </c>
      <c r="D48" s="86">
        <v>-0.04278074866310161</v>
      </c>
      <c r="E48" s="39">
        <v>1091</v>
      </c>
      <c r="F48" s="39">
        <v>1097</v>
      </c>
      <c r="G48" s="80">
        <v>0.005499541704857929</v>
      </c>
    </row>
    <row r="49" spans="1:7" ht="11.25">
      <c r="A49" s="30" t="s">
        <v>5</v>
      </c>
      <c r="B49" s="81">
        <v>305</v>
      </c>
      <c r="C49" s="81">
        <v>294</v>
      </c>
      <c r="D49" s="82">
        <v>-0.036065573770491806</v>
      </c>
      <c r="E49" s="81">
        <v>883</v>
      </c>
      <c r="F49" s="81">
        <v>866</v>
      </c>
      <c r="G49" s="83">
        <v>-0.01925254813137033</v>
      </c>
    </row>
    <row r="50" spans="1:7" ht="11.25">
      <c r="A50" s="36" t="s">
        <v>4</v>
      </c>
      <c r="B50" s="37">
        <v>319</v>
      </c>
      <c r="C50" s="37">
        <v>313</v>
      </c>
      <c r="D50" s="58">
        <v>-0.018808777429467086</v>
      </c>
      <c r="E50" s="37">
        <v>947</v>
      </c>
      <c r="F50" s="37">
        <v>951</v>
      </c>
      <c r="G50" s="64">
        <v>0.004223864836325238</v>
      </c>
    </row>
    <row r="51" spans="1:7" ht="11.25">
      <c r="A51" s="40" t="s">
        <v>12</v>
      </c>
      <c r="B51" s="42">
        <v>38</v>
      </c>
      <c r="C51" s="42">
        <v>40</v>
      </c>
      <c r="D51" s="53">
        <v>0.05263157894736842</v>
      </c>
      <c r="E51" s="42">
        <v>166</v>
      </c>
      <c r="F51" s="42">
        <v>152</v>
      </c>
      <c r="G51" s="59">
        <v>-0.08433734939759037</v>
      </c>
    </row>
    <row r="52" spans="1:9" s="24" customFormat="1" ht="12.75" customHeight="1">
      <c r="A52" s="25" t="s">
        <v>14</v>
      </c>
      <c r="B52" s="26"/>
      <c r="C52" s="26"/>
      <c r="I52" s="1"/>
    </row>
    <row r="54" spans="1:4" ht="27" customHeight="1">
      <c r="A54" s="108" t="s">
        <v>28</v>
      </c>
      <c r="B54" s="108"/>
      <c r="C54" s="108"/>
      <c r="D54" s="108"/>
    </row>
    <row r="55" spans="1:7" ht="27" customHeight="1">
      <c r="A55" s="91"/>
      <c r="B55" s="91"/>
      <c r="C55" s="91"/>
      <c r="D55" s="91"/>
      <c r="E55" s="87"/>
      <c r="F55" s="87"/>
      <c r="G55" s="87"/>
    </row>
    <row r="56" spans="1:7" s="90" customFormat="1" ht="24.75" customHeight="1">
      <c r="A56" s="106" t="s">
        <v>18</v>
      </c>
      <c r="B56" s="107"/>
      <c r="C56" s="107"/>
      <c r="D56" s="107"/>
      <c r="E56" s="107"/>
      <c r="F56" s="107"/>
      <c r="G56" s="107"/>
    </row>
    <row r="57" spans="1:7" s="90" customFormat="1" ht="5.25" customHeight="1">
      <c r="A57" s="92"/>
      <c r="B57" s="93"/>
      <c r="C57" s="93"/>
      <c r="D57" s="93"/>
      <c r="E57" s="93"/>
      <c r="F57" s="93"/>
      <c r="G57" s="93"/>
    </row>
    <row r="58" spans="1:7" s="90" customFormat="1" ht="42" customHeight="1">
      <c r="A58" s="106" t="s">
        <v>19</v>
      </c>
      <c r="B58" s="107"/>
      <c r="C58" s="107"/>
      <c r="D58" s="107"/>
      <c r="E58" s="107"/>
      <c r="F58" s="107"/>
      <c r="G58" s="107"/>
    </row>
    <row r="60" ht="11.25">
      <c r="A60" s="89" t="s">
        <v>17</v>
      </c>
    </row>
  </sheetData>
  <sheetProtection/>
  <mergeCells count="10">
    <mergeCell ref="A6:G6"/>
    <mergeCell ref="A7:G7"/>
    <mergeCell ref="A8:G8"/>
    <mergeCell ref="A56:G56"/>
    <mergeCell ref="A58:G58"/>
    <mergeCell ref="A54:D54"/>
    <mergeCell ref="B12:G12"/>
    <mergeCell ref="B40:G40"/>
    <mergeCell ref="B31:G31"/>
    <mergeCell ref="B26:G26"/>
  </mergeCells>
  <conditionalFormatting sqref="B13:B51 C32:D39 C27:D30 E27:G29 E32:G38 C41:G51 C13:D25 E13:G24">
    <cfRule type="cellIs" priority="21" dxfId="1" operator="lessThan" stopIfTrue="1">
      <formula>0</formula>
    </cfRule>
    <cfRule type="cellIs" priority="2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Grandamme, Nadège (KMCHM)</dc:creator>
  <cp:keywords/>
  <dc:description/>
  <cp:lastModifiedBy>TF1</cp:lastModifiedBy>
  <cp:lastPrinted>2012-09-07T08:07:07Z</cp:lastPrinted>
  <dcterms:created xsi:type="dcterms:W3CDTF">2007-02-06T09:22:57Z</dcterms:created>
  <dcterms:modified xsi:type="dcterms:W3CDTF">2012-09-07T16:01:53Z</dcterms:modified>
  <cp:category/>
  <cp:version/>
  <cp:contentType/>
  <cp:contentStatus/>
</cp:coreProperties>
</file>