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000" activeTab="0"/>
  </bookViews>
  <sheets>
    <sheet name="Avril 2012" sheetId="1" r:id="rId1"/>
  </sheets>
  <definedNames>
    <definedName name="_xlnm.Print_Area" localSheetId="0">'Avril 2012'!$A$1:$H$61</definedName>
  </definedNames>
  <calcPr fullCalcOnLoad="1"/>
</workbook>
</file>

<file path=xl/sharedStrings.xml><?xml version="1.0" encoding="utf-8"?>
<sst xmlns="http://schemas.openxmlformats.org/spreadsheetml/2006/main" count="57" uniqueCount="34">
  <si>
    <t>LES GRANDS INDICATEURS PUBLICITAIRES</t>
  </si>
  <si>
    <t>en millions d'Euros</t>
  </si>
  <si>
    <t>tous secteurs hors auto-promotion &amp; abonnements</t>
  </si>
  <si>
    <t>Evol %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</si>
  <si>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</si>
  <si>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</si>
  <si>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</si>
  <si>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</si>
  <si>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</si>
  <si>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</si>
  <si>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</si>
  <si>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</si>
  <si>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TELEVISION NATIONALE</t>
  </si>
  <si>
    <t xml:space="preserve">    CINEMA</t>
  </si>
  <si>
    <t xml:space="preserve">    PUBLICITE EXTERIEURE*</t>
  </si>
  <si>
    <t>Copyright Kantar SAS    -    BAROMETRE - LES INDICATEURS AVANCES    -    ADR 1456</t>
  </si>
  <si>
    <t xml:space="preserve">        STATIONS MUSICALES NAT</t>
  </si>
  <si>
    <t xml:space="preserve">        PROGRAMMES LOCAUX**</t>
  </si>
  <si>
    <t>** Programmes Locaux : Les Indés Radios</t>
  </si>
  <si>
    <t>Le lancement de la gamme « JC Decaux Large » qui est intervenu le mercredi 7 mars 2012 a pour effet  d’impacter 
les résultats des régies JCDecaux Mobilier Urbain et JC Decaux Avenir au sein de la pige publicitaire.</t>
  </si>
  <si>
    <t>Cette nouvelle gamme qui concerne l’ensemble des vitrines Grand Format Domaine Privé et caissons 8m² Mobilier 
urbain présente une nouvelle tarification en net des réseaux temporaires, ce qui  a pour conséquence de faire chuter les investissements publicitaires de la régie JC Decaux Avenir versus l’année précédente.</t>
  </si>
  <si>
    <t>cumul 11</t>
  </si>
  <si>
    <t>cumul 12</t>
  </si>
  <si>
    <t>TOTAL AVRIL</t>
  </si>
  <si>
    <t>HORS MEDIATRANSPORTS</t>
  </si>
  <si>
    <t>Mai 2011</t>
  </si>
  <si>
    <t>Mai 2012</t>
  </si>
  <si>
    <t>01/01/2011 à 31/05/2011</t>
  </si>
  <si>
    <t>01/01/2012 à 31/05/2012</t>
  </si>
  <si>
    <t xml:space="preserve"> </t>
  </si>
  <si>
    <t>durée en secondes</t>
  </si>
  <si>
    <t>nombre de pages</t>
  </si>
  <si>
    <t>nombre d'annonceurs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</si>
  <si>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 Mediatransport et Clear Channel
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</si>
</sst>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  <numFmt numFmtId="172" formatCode="0.000000"/>
    <numFmt numFmtId="173" formatCode="0.00000"/>
    <numFmt numFmtId="174" formatCode="0.0000"/>
    <numFmt numFmtId="175" formatCode="0.000"/>
    <numFmt numFmtId="176" formatCode="[$-40C]dddd\ d\ mmmm\ yyyy"/>
    <numFmt numFmtId="177" formatCode="#,##0_ ;\-#,##0\ 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8"/>
      <color indexed="60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6400"/>
      <name val="Arial"/>
      <family val="2"/>
    </font>
    <font>
      <b/>
      <sz val="8"/>
      <color rgb="FFC00000"/>
      <name val="Arial"/>
      <family val="2"/>
    </font>
    <font>
      <sz val="10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2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5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5" fillId="0" borderId="22" xfId="0" applyNumberFormat="1" applyFont="1" applyFill="1" applyBorder="1" applyAlignment="1">
      <alignment horizontal="right" vertical="center"/>
    </xf>
    <xf numFmtId="165" fontId="2" fillId="0" borderId="23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2" fillId="0" borderId="23" xfId="0" applyNumberFormat="1" applyFont="1" applyFill="1" applyBorder="1" applyAlignment="1">
      <alignment horizontal="right" vertical="center"/>
    </xf>
    <xf numFmtId="165" fontId="5" fillId="0" borderId="23" xfId="0" applyNumberFormat="1" applyFont="1" applyFill="1" applyBorder="1" applyAlignment="1">
      <alignment horizontal="right" vertical="center"/>
    </xf>
    <xf numFmtId="165" fontId="4" fillId="0" borderId="23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5" applyNumberFormat="1" applyFont="1" applyFill="1" applyAlignment="1">
      <alignment/>
    </xf>
    <xf numFmtId="165" fontId="5" fillId="0" borderId="20" xfId="55" applyNumberFormat="1" applyFont="1" applyFill="1" applyBorder="1" applyAlignment="1">
      <alignment horizontal="right" vertical="center"/>
    </xf>
    <xf numFmtId="165" fontId="5" fillId="0" borderId="19" xfId="55" applyNumberFormat="1" applyFont="1" applyFill="1" applyBorder="1" applyAlignment="1">
      <alignment horizontal="right"/>
    </xf>
    <xf numFmtId="165" fontId="2" fillId="0" borderId="19" xfId="55" applyNumberFormat="1" applyFont="1" applyFill="1" applyBorder="1" applyAlignment="1">
      <alignment horizontal="right"/>
    </xf>
    <xf numFmtId="165" fontId="2" fillId="0" borderId="16" xfId="55" applyNumberFormat="1" applyFont="1" applyFill="1" applyBorder="1" applyAlignment="1">
      <alignment horizontal="right"/>
    </xf>
    <xf numFmtId="165" fontId="5" fillId="0" borderId="16" xfId="55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 vertical="center"/>
    </xf>
    <xf numFmtId="165" fontId="3" fillId="0" borderId="19" xfId="55" applyNumberFormat="1" applyFont="1" applyFill="1" applyBorder="1" applyAlignment="1">
      <alignment horizontal="right" vertical="center"/>
    </xf>
    <xf numFmtId="165" fontId="3" fillId="0" borderId="16" xfId="55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5" fontId="4" fillId="0" borderId="19" xfId="55" applyNumberFormat="1" applyFont="1" applyFill="1" applyBorder="1" applyAlignment="1">
      <alignment horizontal="right" vertical="center"/>
    </xf>
    <xf numFmtId="165" fontId="4" fillId="0" borderId="16" xfId="55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4" fillId="0" borderId="21" xfId="55" applyNumberFormat="1" applyFont="1" applyFill="1" applyBorder="1" applyAlignment="1">
      <alignment horizontal="right" vertical="center"/>
    </xf>
    <xf numFmtId="165" fontId="2" fillId="0" borderId="21" xfId="55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2" fillId="3" borderId="0" xfId="0" applyFont="1" applyFill="1" applyAlignment="1">
      <alignment vertical="top" wrapText="1"/>
    </xf>
    <xf numFmtId="0" fontId="47" fillId="3" borderId="0" xfId="0" applyFont="1" applyFill="1" applyAlignment="1">
      <alignment horizontal="left" vertical="top" wrapText="1"/>
    </xf>
    <xf numFmtId="0" fontId="47" fillId="3" borderId="0" xfId="0" applyFont="1" applyFill="1" applyAlignment="1">
      <alignment horizontal="left" vertical="top"/>
    </xf>
    <xf numFmtId="166" fontId="5" fillId="0" borderId="19" xfId="55" applyNumberFormat="1" applyFont="1" applyFill="1" applyBorder="1" applyAlignment="1">
      <alignment horizontal="right" vertical="center"/>
    </xf>
    <xf numFmtId="166" fontId="5" fillId="0" borderId="16" xfId="55" applyNumberFormat="1" applyFont="1" applyFill="1" applyBorder="1" applyAlignment="1">
      <alignment horizontal="right" vertical="center"/>
    </xf>
    <xf numFmtId="166" fontId="2" fillId="0" borderId="0" xfId="55" applyNumberFormat="1" applyFont="1" applyFill="1" applyAlignment="1">
      <alignment vertical="center"/>
    </xf>
    <xf numFmtId="49" fontId="3" fillId="35" borderId="16" xfId="0" applyNumberFormat="1" applyFont="1" applyFill="1" applyBorder="1" applyAlignment="1">
      <alignment horizontal="left" vertical="center"/>
    </xf>
    <xf numFmtId="165" fontId="5" fillId="0" borderId="15" xfId="55" applyNumberFormat="1" applyFont="1" applyFill="1" applyBorder="1" applyAlignment="1">
      <alignment horizontal="right"/>
    </xf>
    <xf numFmtId="171" fontId="2" fillId="0" borderId="16" xfId="55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7" fillId="36" borderId="15" xfId="0" applyFont="1" applyFill="1" applyBorder="1" applyAlignment="1">
      <alignment horizontal="center"/>
    </xf>
    <xf numFmtId="17" fontId="7" fillId="36" borderId="2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177" fontId="0" fillId="0" borderId="16" xfId="47" applyNumberFormat="1" applyFont="1" applyBorder="1" applyAlignment="1">
      <alignment/>
    </xf>
    <xf numFmtId="0" fontId="48" fillId="0" borderId="17" xfId="0" applyFont="1" applyBorder="1" applyAlignment="1">
      <alignment/>
    </xf>
    <xf numFmtId="0" fontId="0" fillId="0" borderId="17" xfId="0" applyBorder="1" applyAlignment="1">
      <alignment/>
    </xf>
    <xf numFmtId="166" fontId="0" fillId="0" borderId="17" xfId="55" applyNumberFormat="1" applyFont="1" applyBorder="1" applyAlignment="1">
      <alignment/>
    </xf>
    <xf numFmtId="166" fontId="0" fillId="0" borderId="0" xfId="55" applyNumberFormat="1" applyFont="1" applyAlignment="1">
      <alignment/>
    </xf>
    <xf numFmtId="168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9" fontId="2" fillId="0" borderId="0" xfId="55" applyFont="1" applyFill="1" applyAlignment="1">
      <alignment/>
    </xf>
    <xf numFmtId="0" fontId="47" fillId="3" borderId="0" xfId="0" applyFont="1" applyFill="1" applyAlignment="1">
      <alignment horizontal="left" vertical="top" wrapText="1"/>
    </xf>
    <xf numFmtId="0" fontId="47" fillId="3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49" fontId="3" fillId="33" borderId="2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22</xdr:row>
      <xdr:rowOff>9525</xdr:rowOff>
    </xdr:from>
    <xdr:to>
      <xdr:col>7</xdr:col>
      <xdr:colOff>304800</xdr:colOff>
      <xdr:row>22</xdr:row>
      <xdr:rowOff>190500</xdr:rowOff>
    </xdr:to>
    <xdr:pic>
      <xdr:nvPicPr>
        <xdr:cNvPr id="2" name="Picture 189" descr="C:\Documents and Settings\Zaia.Lamari\Local Settings\Temporary Internet Files\Content.IE5\1ATOSKL6\MC90034631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32956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28575</xdr:rowOff>
    </xdr:from>
    <xdr:to>
      <xdr:col>0</xdr:col>
      <xdr:colOff>352425</xdr:colOff>
      <xdr:row>54</xdr:row>
      <xdr:rowOff>295275</xdr:rowOff>
    </xdr:to>
    <xdr:pic>
      <xdr:nvPicPr>
        <xdr:cNvPr id="3" name="Picture 189" descr="C:\Documents and Settings\Zaia.Lamari\Local Settings\Temporary Internet Files\Content.IE5\1ATOSKL6\MC90034631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220075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72"/>
  <sheetViews>
    <sheetView showGridLines="0" showZeros="0" tabSelected="1" zoomScalePageLayoutView="0" workbookViewId="0" topLeftCell="A1">
      <selection activeCell="J66" sqref="J66"/>
    </sheetView>
  </sheetViews>
  <sheetFormatPr defaultColWidth="10.7109375" defaultRowHeight="12.75"/>
  <cols>
    <col min="1" max="1" width="25.7109375" style="1" customWidth="1"/>
    <col min="2" max="3" width="13.7109375" style="1" customWidth="1"/>
    <col min="4" max="5" width="11.7109375" style="1" bestFit="1" customWidth="1"/>
    <col min="6" max="6" width="10.7109375" style="1" customWidth="1"/>
    <col min="7" max="7" width="11.421875" style="1" customWidth="1"/>
    <col min="8" max="8" width="5.00390625" style="1" customWidth="1"/>
    <col min="9" max="9" width="1.28515625" style="1" customWidth="1"/>
    <col min="10" max="16384" width="10.7109375" style="1" customWidth="1"/>
  </cols>
  <sheetData>
    <row r="1" ht="11.25"/>
    <row r="2" ht="11.25"/>
    <row r="3" ht="11.25"/>
    <row r="4" spans="1:4" ht="11.25">
      <c r="A4" s="44"/>
      <c r="B4" s="44"/>
      <c r="C4" s="44"/>
      <c r="D4" s="44"/>
    </row>
    <row r="5" spans="1:4" ht="11.25">
      <c r="A5" s="43"/>
      <c r="B5" s="43"/>
      <c r="C5" s="43"/>
      <c r="D5" s="43"/>
    </row>
    <row r="6" spans="1:4" ht="11.25">
      <c r="A6" s="2" t="s">
        <v>0</v>
      </c>
      <c r="B6" s="3"/>
      <c r="C6" s="3"/>
      <c r="D6" s="3"/>
    </row>
    <row r="7" spans="1:4" ht="11.25">
      <c r="A7" s="2" t="s">
        <v>4</v>
      </c>
      <c r="B7" s="3"/>
      <c r="C7" s="3"/>
      <c r="D7" s="3"/>
    </row>
    <row r="8" spans="1:4" ht="11.25">
      <c r="A8" s="2" t="s">
        <v>2</v>
      </c>
      <c r="B8" s="3"/>
      <c r="C8" s="3"/>
      <c r="D8" s="3"/>
    </row>
    <row r="9" spans="2:4" ht="11.25">
      <c r="B9" s="3"/>
      <c r="C9" s="3"/>
      <c r="D9" s="3"/>
    </row>
    <row r="10" spans="1:9" s="12" customFormat="1" ht="22.5">
      <c r="A10" s="10"/>
      <c r="B10" s="11" t="s">
        <v>25</v>
      </c>
      <c r="C10" s="11" t="s">
        <v>26</v>
      </c>
      <c r="D10" s="11" t="s">
        <v>3</v>
      </c>
      <c r="E10" s="11" t="s">
        <v>27</v>
      </c>
      <c r="F10" s="11" t="s">
        <v>28</v>
      </c>
      <c r="G10" s="11" t="s">
        <v>3</v>
      </c>
      <c r="I10" s="1"/>
    </row>
    <row r="11" spans="1:4" ht="11.25">
      <c r="A11" s="2"/>
      <c r="B11" s="3"/>
      <c r="C11" s="3"/>
      <c r="D11" s="3"/>
    </row>
    <row r="12" spans="1:7" ht="11.25">
      <c r="A12" s="4"/>
      <c r="B12" s="121" t="s">
        <v>1</v>
      </c>
      <c r="C12" s="121"/>
      <c r="D12" s="121"/>
      <c r="E12" s="121"/>
      <c r="F12" s="121"/>
      <c r="G12" s="121"/>
    </row>
    <row r="13" spans="1:7" ht="11.25">
      <c r="A13" s="15" t="s">
        <v>7</v>
      </c>
      <c r="B13" s="19">
        <v>499.451015</v>
      </c>
      <c r="C13" s="19">
        <v>449.605678</v>
      </c>
      <c r="D13" s="68">
        <v>-0.09980025168233966</v>
      </c>
      <c r="E13" s="19">
        <v>2168.544047</v>
      </c>
      <c r="F13" s="19">
        <v>2143.577774</v>
      </c>
      <c r="G13" s="98">
        <v>-0.011512919479103392</v>
      </c>
    </row>
    <row r="14" spans="1:7" ht="11.25" customHeight="1">
      <c r="A14" s="16" t="s">
        <v>8</v>
      </c>
      <c r="B14" s="20">
        <v>276.443735</v>
      </c>
      <c r="C14" s="20">
        <v>270.396948</v>
      </c>
      <c r="D14" s="69">
        <v>-0.021873481777403996</v>
      </c>
      <c r="E14" s="20">
        <v>1217.657272</v>
      </c>
      <c r="F14" s="20">
        <v>1212.682107</v>
      </c>
      <c r="G14" s="99">
        <v>-0.004085850028906985</v>
      </c>
    </row>
    <row r="15" spans="1:7" ht="11.25">
      <c r="A15" s="16" t="s">
        <v>9</v>
      </c>
      <c r="B15" s="20">
        <v>124.143437</v>
      </c>
      <c r="C15" s="20">
        <v>96.210585</v>
      </c>
      <c r="D15" s="69">
        <v>-0.22500466134186378</v>
      </c>
      <c r="E15" s="20">
        <v>536.932998</v>
      </c>
      <c r="F15" s="20">
        <v>497.950738</v>
      </c>
      <c r="G15" s="70">
        <v>-0.07260172152801829</v>
      </c>
    </row>
    <row r="16" spans="1:12" ht="11.25">
      <c r="A16" s="17" t="s">
        <v>10</v>
      </c>
      <c r="B16" s="19">
        <v>346.848749</v>
      </c>
      <c r="C16" s="19">
        <v>314.587621</v>
      </c>
      <c r="D16" s="68">
        <v>-0.09301209271479888</v>
      </c>
      <c r="E16" s="19">
        <v>1505.327615</v>
      </c>
      <c r="F16" s="19">
        <v>1533.947589</v>
      </c>
      <c r="G16" s="71">
        <v>0.01901245530528582</v>
      </c>
      <c r="K16" s="116"/>
      <c r="L16" s="117"/>
    </row>
    <row r="17" spans="1:12" ht="11.25" customHeight="1">
      <c r="A17" s="16" t="s">
        <v>11</v>
      </c>
      <c r="B17" s="20">
        <v>151.251658</v>
      </c>
      <c r="C17" s="20">
        <v>134.930379</v>
      </c>
      <c r="D17" s="69">
        <v>-0.10790809975782216</v>
      </c>
      <c r="E17" s="20">
        <v>654.557839</v>
      </c>
      <c r="F17" s="20">
        <v>661.717436</v>
      </c>
      <c r="G17" s="70">
        <v>0.010938066238635332</v>
      </c>
      <c r="K17" s="116"/>
      <c r="L17" s="117"/>
    </row>
    <row r="18" spans="1:12" ht="11.25">
      <c r="A18" s="16" t="s">
        <v>16</v>
      </c>
      <c r="B18" s="20">
        <v>143.269289</v>
      </c>
      <c r="C18" s="20">
        <v>130.377201</v>
      </c>
      <c r="D18" s="69">
        <v>-0.0899850071846172</v>
      </c>
      <c r="E18" s="20">
        <v>625.724277</v>
      </c>
      <c r="F18" s="20">
        <v>625.634952</v>
      </c>
      <c r="G18" s="70">
        <v>-0.0001427545698374749</v>
      </c>
      <c r="K18" s="116"/>
      <c r="L18" s="117"/>
    </row>
    <row r="19" spans="1:12" ht="11.25">
      <c r="A19" s="16" t="s">
        <v>17</v>
      </c>
      <c r="B19" s="20">
        <v>35.89256</v>
      </c>
      <c r="C19" s="20">
        <v>36.071507</v>
      </c>
      <c r="D19" s="69">
        <v>0.0049856293337672206</v>
      </c>
      <c r="E19" s="20">
        <v>158.086819</v>
      </c>
      <c r="F19" s="20">
        <v>180.155639</v>
      </c>
      <c r="G19" s="70">
        <v>0.13959936786380653</v>
      </c>
      <c r="K19" s="116"/>
      <c r="L19" s="117"/>
    </row>
    <row r="20" spans="1:8" ht="11.25">
      <c r="A20" s="31" t="s">
        <v>12</v>
      </c>
      <c r="B20" s="72">
        <v>728.908929</v>
      </c>
      <c r="C20" s="72">
        <v>678.182478</v>
      </c>
      <c r="D20" s="73">
        <v>-0.06959230293637958</v>
      </c>
      <c r="E20" s="19">
        <v>3156.216896</v>
      </c>
      <c r="F20" s="19">
        <v>3306.527196</v>
      </c>
      <c r="G20" s="74">
        <v>0.04762356484134353</v>
      </c>
      <c r="H20" s="65"/>
    </row>
    <row r="21" spans="1:8" ht="11.25">
      <c r="A21" s="30" t="s">
        <v>6</v>
      </c>
      <c r="B21" s="75">
        <v>510.105739</v>
      </c>
      <c r="C21" s="75">
        <v>456.570902</v>
      </c>
      <c r="D21" s="76">
        <v>-0.10494850950892753</v>
      </c>
      <c r="E21" s="20">
        <v>2203.789957</v>
      </c>
      <c r="F21" s="20">
        <v>2193.858066</v>
      </c>
      <c r="G21" s="77">
        <v>-0.004506732126831269</v>
      </c>
      <c r="H21" s="66"/>
    </row>
    <row r="22" spans="1:8" ht="11.25">
      <c r="A22" s="30" t="s">
        <v>5</v>
      </c>
      <c r="B22" s="75">
        <v>218.80319</v>
      </c>
      <c r="C22" s="75">
        <v>221.611576</v>
      </c>
      <c r="D22" s="76">
        <v>0.012835215062449501</v>
      </c>
      <c r="E22" s="20">
        <v>952.426939</v>
      </c>
      <c r="F22" s="20">
        <v>1112.66913</v>
      </c>
      <c r="G22" s="77">
        <v>0.16824617662352787</v>
      </c>
      <c r="H22" s="66"/>
    </row>
    <row r="23" spans="1:8" s="88" customFormat="1" ht="15.75" customHeight="1">
      <c r="A23" s="97" t="s">
        <v>14</v>
      </c>
      <c r="B23" s="49">
        <v>265.2</v>
      </c>
      <c r="C23" s="49">
        <v>221.7</v>
      </c>
      <c r="D23" s="94">
        <v>-0.164</v>
      </c>
      <c r="E23" s="49">
        <v>1196.8</v>
      </c>
      <c r="F23" s="49">
        <v>1098.1</v>
      </c>
      <c r="G23" s="95">
        <v>-0.082</v>
      </c>
      <c r="H23" s="96"/>
    </row>
    <row r="24" spans="1:7" ht="11.25">
      <c r="A24" s="18" t="s">
        <v>13</v>
      </c>
      <c r="B24" s="48">
        <v>30.554912</v>
      </c>
      <c r="C24" s="48">
        <v>24.881532</v>
      </c>
      <c r="D24" s="67">
        <v>-0.1856781652652117</v>
      </c>
      <c r="E24" s="48">
        <v>133.892536</v>
      </c>
      <c r="F24" s="48">
        <v>125.963408</v>
      </c>
      <c r="G24" s="59">
        <v>-0.05922008975914834</v>
      </c>
    </row>
    <row r="25" spans="1:4" ht="11.25">
      <c r="A25" s="2"/>
      <c r="B25" s="3"/>
      <c r="C25" s="3"/>
      <c r="D25" s="3"/>
    </row>
    <row r="26" spans="1:7" ht="11.25" customHeight="1">
      <c r="A26" s="4"/>
      <c r="B26" s="121" t="s">
        <v>31</v>
      </c>
      <c r="C26" s="121"/>
      <c r="D26" s="121"/>
      <c r="E26" s="121"/>
      <c r="F26" s="121"/>
      <c r="G26" s="121"/>
    </row>
    <row r="27" spans="1:7" ht="11.25">
      <c r="A27" s="5" t="s">
        <v>7</v>
      </c>
      <c r="B27" s="50">
        <v>14287.332</v>
      </c>
      <c r="C27" s="50">
        <v>13173.96</v>
      </c>
      <c r="D27" s="100">
        <v>-0.07792721552211428</v>
      </c>
      <c r="E27" s="50">
        <v>63016.026</v>
      </c>
      <c r="F27" s="50">
        <v>61161.282</v>
      </c>
      <c r="G27" s="101">
        <v>-0.02943289378482864</v>
      </c>
    </row>
    <row r="28" spans="1:7" ht="11.25">
      <c r="A28" s="6" t="s">
        <v>8</v>
      </c>
      <c r="B28" s="8">
        <v>11022.126</v>
      </c>
      <c r="C28" s="8">
        <v>10514.557</v>
      </c>
      <c r="D28" s="54">
        <v>-0.046050008863988676</v>
      </c>
      <c r="E28" s="8">
        <v>48740.018</v>
      </c>
      <c r="F28" s="8">
        <v>47728.716</v>
      </c>
      <c r="G28" s="60">
        <v>-0.020748904934749922</v>
      </c>
    </row>
    <row r="29" spans="1:7" ht="11.25">
      <c r="A29" s="7" t="s">
        <v>9</v>
      </c>
      <c r="B29" s="9">
        <v>1240.559</v>
      </c>
      <c r="C29" s="9">
        <v>892.509</v>
      </c>
      <c r="D29" s="55">
        <v>-0.28055900606097733</v>
      </c>
      <c r="E29" s="9">
        <v>5387.362</v>
      </c>
      <c r="F29" s="9">
        <v>4687.566</v>
      </c>
      <c r="G29" s="61">
        <v>-0.12989585626508857</v>
      </c>
    </row>
    <row r="30" spans="1:4" ht="14.25" customHeight="1">
      <c r="A30" s="13"/>
      <c r="B30" s="14"/>
      <c r="C30" s="14"/>
      <c r="D30" s="14"/>
    </row>
    <row r="31" spans="1:7" ht="11.25" customHeight="1">
      <c r="A31" s="10"/>
      <c r="B31" s="121" t="s">
        <v>30</v>
      </c>
      <c r="C31" s="121"/>
      <c r="D31" s="121"/>
      <c r="E31" s="121"/>
      <c r="F31" s="121"/>
      <c r="G31" s="121"/>
    </row>
    <row r="32" spans="1:11" ht="11.25">
      <c r="A32" s="15" t="s">
        <v>10</v>
      </c>
      <c r="B32" s="45">
        <v>2858515</v>
      </c>
      <c r="C32" s="45">
        <v>2478750</v>
      </c>
      <c r="D32" s="51">
        <v>-0.13285394689200514</v>
      </c>
      <c r="E32" s="45">
        <v>12845710</v>
      </c>
      <c r="F32" s="45">
        <v>12666515</v>
      </c>
      <c r="G32" s="29">
        <v>-0.013949793355135685</v>
      </c>
      <c r="J32" s="28"/>
      <c r="K32" s="117"/>
    </row>
    <row r="33" spans="1:11" ht="11.25">
      <c r="A33" s="16" t="s">
        <v>11</v>
      </c>
      <c r="B33" s="22">
        <v>914095</v>
      </c>
      <c r="C33" s="22">
        <v>835910</v>
      </c>
      <c r="D33" s="52">
        <v>-0.0855326853335813</v>
      </c>
      <c r="E33" s="22">
        <v>4108965</v>
      </c>
      <c r="F33" s="22">
        <v>4281940</v>
      </c>
      <c r="G33" s="23">
        <v>0.04209697575910235</v>
      </c>
      <c r="J33" s="28"/>
      <c r="K33" s="117"/>
    </row>
    <row r="34" spans="1:11" ht="11.25">
      <c r="A34" s="16" t="s">
        <v>16</v>
      </c>
      <c r="B34" s="22">
        <v>1492755</v>
      </c>
      <c r="C34" s="22">
        <v>1290310</v>
      </c>
      <c r="D34" s="52">
        <v>-0.13561837006072663</v>
      </c>
      <c r="E34" s="22">
        <v>7024425</v>
      </c>
      <c r="F34" s="22">
        <v>6683100</v>
      </c>
      <c r="G34" s="23">
        <v>-0.048591165824960765</v>
      </c>
      <c r="H34" s="28"/>
      <c r="J34" s="28"/>
      <c r="K34" s="117"/>
    </row>
    <row r="35" spans="1:11" ht="11.25">
      <c r="A35" s="16" t="s">
        <v>17</v>
      </c>
      <c r="B35" s="22">
        <v>120815</v>
      </c>
      <c r="C35" s="22">
        <v>113405</v>
      </c>
      <c r="D35" s="52">
        <v>-0.06133344369490543</v>
      </c>
      <c r="E35" s="22">
        <v>580630</v>
      </c>
      <c r="F35" s="22">
        <v>609195</v>
      </c>
      <c r="G35" s="23">
        <v>0.049196562354683705</v>
      </c>
      <c r="H35" s="28"/>
      <c r="J35" s="28"/>
      <c r="K35" s="117"/>
    </row>
    <row r="36" spans="1:7" ht="11.25">
      <c r="A36" s="17" t="s">
        <v>12</v>
      </c>
      <c r="B36" s="45">
        <v>3752349</v>
      </c>
      <c r="C36" s="45">
        <v>3227234</v>
      </c>
      <c r="D36" s="51">
        <v>-0.13994300636747808</v>
      </c>
      <c r="E36" s="45">
        <v>16778909</v>
      </c>
      <c r="F36" s="45">
        <v>16346933</v>
      </c>
      <c r="G36" s="27">
        <v>-0.025745178068490627</v>
      </c>
    </row>
    <row r="37" spans="1:7" ht="11.25">
      <c r="A37" s="21" t="s">
        <v>6</v>
      </c>
      <c r="B37" s="46">
        <v>1011927</v>
      </c>
      <c r="C37" s="46">
        <v>847357</v>
      </c>
      <c r="D37" s="52">
        <v>-0.1626303083127538</v>
      </c>
      <c r="E37" s="46">
        <v>4656110</v>
      </c>
      <c r="F37" s="46">
        <v>4297532</v>
      </c>
      <c r="G37" s="23">
        <v>-0.0770123558077451</v>
      </c>
    </row>
    <row r="38" spans="1:8" ht="11.25">
      <c r="A38" s="32" t="s">
        <v>5</v>
      </c>
      <c r="B38" s="47">
        <v>2740422</v>
      </c>
      <c r="C38" s="47">
        <v>2379877</v>
      </c>
      <c r="D38" s="78">
        <v>-0.13156550341516746</v>
      </c>
      <c r="E38" s="47">
        <v>12122799</v>
      </c>
      <c r="F38" s="47">
        <v>12049401</v>
      </c>
      <c r="G38" s="79">
        <v>-0.006054542354451311</v>
      </c>
      <c r="H38" s="28"/>
    </row>
    <row r="39" spans="1:4" ht="11.25">
      <c r="A39" s="35"/>
      <c r="B39" s="33"/>
      <c r="C39" s="33"/>
      <c r="D39" s="34"/>
    </row>
    <row r="40" spans="1:7" ht="11.25">
      <c r="A40" s="35"/>
      <c r="B40" s="121" t="s">
        <v>32</v>
      </c>
      <c r="C40" s="121"/>
      <c r="D40" s="121"/>
      <c r="E40" s="121"/>
      <c r="F40" s="121"/>
      <c r="G40" s="121"/>
    </row>
    <row r="41" spans="1:7" ht="11.25">
      <c r="A41" s="41" t="s">
        <v>7</v>
      </c>
      <c r="B41" s="39">
        <v>4093</v>
      </c>
      <c r="C41" s="39">
        <v>3984</v>
      </c>
      <c r="D41" s="56">
        <v>-0.026630833129733696</v>
      </c>
      <c r="E41" s="39">
        <v>8527</v>
      </c>
      <c r="F41" s="39">
        <v>8757</v>
      </c>
      <c r="G41" s="102">
        <v>0.026973144130409292</v>
      </c>
    </row>
    <row r="42" spans="1:7" ht="11.25">
      <c r="A42" s="36" t="s">
        <v>8</v>
      </c>
      <c r="B42" s="37">
        <v>3068</v>
      </c>
      <c r="C42" s="37">
        <v>2965</v>
      </c>
      <c r="D42" s="57">
        <v>-0.03357235984354629</v>
      </c>
      <c r="E42" s="37">
        <v>6367</v>
      </c>
      <c r="F42" s="37">
        <v>6590</v>
      </c>
      <c r="G42" s="62">
        <v>0.03502434427516884</v>
      </c>
    </row>
    <row r="43" spans="1:7" ht="11.25">
      <c r="A43" s="36" t="s">
        <v>9</v>
      </c>
      <c r="B43" s="37">
        <v>899</v>
      </c>
      <c r="C43" s="37">
        <v>815</v>
      </c>
      <c r="D43" s="57">
        <v>-0.09343715239154617</v>
      </c>
      <c r="E43" s="37">
        <v>2003</v>
      </c>
      <c r="F43" s="37">
        <v>1919</v>
      </c>
      <c r="G43" s="62">
        <v>-0.04193709435846231</v>
      </c>
    </row>
    <row r="44" spans="1:7" ht="11.25">
      <c r="A44" s="38" t="s">
        <v>10</v>
      </c>
      <c r="B44" s="39">
        <v>677</v>
      </c>
      <c r="C44" s="39">
        <v>628</v>
      </c>
      <c r="D44" s="56">
        <v>-0.07237813884785821</v>
      </c>
      <c r="E44" s="39">
        <v>1425</v>
      </c>
      <c r="F44" s="39">
        <v>1319</v>
      </c>
      <c r="G44" s="63">
        <v>-0.0743859649122807</v>
      </c>
    </row>
    <row r="45" spans="1:9" ht="11.25">
      <c r="A45" s="36" t="s">
        <v>11</v>
      </c>
      <c r="B45" s="37">
        <v>393</v>
      </c>
      <c r="C45" s="37">
        <v>373</v>
      </c>
      <c r="D45" s="84">
        <v>-0.050890585241730284</v>
      </c>
      <c r="E45" s="37">
        <v>825</v>
      </c>
      <c r="F45" s="37">
        <v>794</v>
      </c>
      <c r="G45" s="64">
        <v>-0.03757575757575758</v>
      </c>
      <c r="I45" s="24"/>
    </row>
    <row r="46" spans="1:7" ht="11.25">
      <c r="A46" s="16" t="s">
        <v>16</v>
      </c>
      <c r="B46" s="37">
        <v>313</v>
      </c>
      <c r="C46" s="37">
        <v>293</v>
      </c>
      <c r="D46" s="57">
        <v>-0.06389776357827476</v>
      </c>
      <c r="E46" s="37">
        <v>678</v>
      </c>
      <c r="F46" s="37">
        <v>615</v>
      </c>
      <c r="G46" s="62">
        <v>-0.09292035398230088</v>
      </c>
    </row>
    <row r="47" spans="1:7" ht="11.25">
      <c r="A47" s="16" t="s">
        <v>17</v>
      </c>
      <c r="B47" s="37">
        <v>79</v>
      </c>
      <c r="C47" s="37">
        <v>79</v>
      </c>
      <c r="D47" s="85" t="s">
        <v>29</v>
      </c>
      <c r="E47" s="37">
        <v>156</v>
      </c>
      <c r="F47" s="37">
        <v>155</v>
      </c>
      <c r="G47" s="62">
        <v>-0.006410256410256411</v>
      </c>
    </row>
    <row r="48" spans="1:7" ht="11.25">
      <c r="A48" s="38" t="s">
        <v>12</v>
      </c>
      <c r="B48" s="39">
        <v>563</v>
      </c>
      <c r="C48" s="39">
        <v>534</v>
      </c>
      <c r="D48" s="86">
        <v>-0.05150976909413855</v>
      </c>
      <c r="E48" s="39">
        <v>950</v>
      </c>
      <c r="F48" s="39">
        <v>943</v>
      </c>
      <c r="G48" s="80">
        <v>-0.00736842105263158</v>
      </c>
    </row>
    <row r="49" spans="1:7" ht="11.25">
      <c r="A49" s="30" t="s">
        <v>6</v>
      </c>
      <c r="B49" s="81">
        <v>451</v>
      </c>
      <c r="C49" s="81">
        <v>424</v>
      </c>
      <c r="D49" s="82">
        <v>-0.0598669623059867</v>
      </c>
      <c r="E49" s="81">
        <v>775</v>
      </c>
      <c r="F49" s="81">
        <v>750</v>
      </c>
      <c r="G49" s="83">
        <v>-0.03225806451612903</v>
      </c>
    </row>
    <row r="50" spans="1:7" ht="11.25">
      <c r="A50" s="36" t="s">
        <v>5</v>
      </c>
      <c r="B50" s="37">
        <v>482</v>
      </c>
      <c r="C50" s="37">
        <v>461</v>
      </c>
      <c r="D50" s="58">
        <v>-0.04356846473029046</v>
      </c>
      <c r="E50" s="37">
        <v>816</v>
      </c>
      <c r="F50" s="37">
        <v>816</v>
      </c>
      <c r="G50" s="64" t="s">
        <v>29</v>
      </c>
    </row>
    <row r="51" spans="1:7" ht="11.25">
      <c r="A51" s="40" t="s">
        <v>13</v>
      </c>
      <c r="B51" s="42">
        <v>58</v>
      </c>
      <c r="C51" s="42">
        <v>47</v>
      </c>
      <c r="D51" s="53">
        <v>-0.18965517241379312</v>
      </c>
      <c r="E51" s="42">
        <v>126</v>
      </c>
      <c r="F51" s="42">
        <v>115</v>
      </c>
      <c r="G51" s="59">
        <v>-0.0873015873015873</v>
      </c>
    </row>
    <row r="52" spans="1:9" s="24" customFormat="1" ht="12.75" customHeight="1">
      <c r="A52" s="25" t="s">
        <v>15</v>
      </c>
      <c r="B52" s="26"/>
      <c r="C52" s="26"/>
      <c r="I52" s="1"/>
    </row>
    <row r="54" spans="1:4" ht="27" customHeight="1">
      <c r="A54" s="120" t="s">
        <v>33</v>
      </c>
      <c r="B54" s="120"/>
      <c r="C54" s="120"/>
      <c r="D54" s="120"/>
    </row>
    <row r="55" spans="1:7" ht="27" customHeight="1">
      <c r="A55" s="91"/>
      <c r="B55" s="91"/>
      <c r="C55" s="91"/>
      <c r="D55" s="91"/>
      <c r="E55" s="87"/>
      <c r="F55" s="87"/>
      <c r="G55" s="87"/>
    </row>
    <row r="56" spans="1:7" s="90" customFormat="1" ht="24.75" customHeight="1">
      <c r="A56" s="118" t="s">
        <v>19</v>
      </c>
      <c r="B56" s="119"/>
      <c r="C56" s="119"/>
      <c r="D56" s="119"/>
      <c r="E56" s="119"/>
      <c r="F56" s="119"/>
      <c r="G56" s="119"/>
    </row>
    <row r="57" spans="1:7" s="90" customFormat="1" ht="5.25" customHeight="1">
      <c r="A57" s="92"/>
      <c r="B57" s="93"/>
      <c r="C57" s="93"/>
      <c r="D57" s="93"/>
      <c r="E57" s="93"/>
      <c r="F57" s="93"/>
      <c r="G57" s="93"/>
    </row>
    <row r="58" spans="1:7" s="90" customFormat="1" ht="42" customHeight="1">
      <c r="A58" s="118" t="s">
        <v>20</v>
      </c>
      <c r="B58" s="119"/>
      <c r="C58" s="119"/>
      <c r="D58" s="119"/>
      <c r="E58" s="119"/>
      <c r="F58" s="119"/>
      <c r="G58" s="119"/>
    </row>
    <row r="60" ht="11.25">
      <c r="A60" s="89" t="s">
        <v>18</v>
      </c>
    </row>
    <row r="64" spans="1:5" ht="12.75">
      <c r="A64" s="103"/>
      <c r="B64" s="104" t="s">
        <v>21</v>
      </c>
      <c r="C64" s="104" t="s">
        <v>22</v>
      </c>
      <c r="D64" s="105">
        <v>40634</v>
      </c>
      <c r="E64" s="105">
        <v>41000</v>
      </c>
    </row>
    <row r="65" spans="1:5" ht="12.75">
      <c r="A65" s="106"/>
      <c r="B65" s="107"/>
      <c r="C65" s="107"/>
      <c r="D65" s="107"/>
      <c r="E65" s="107"/>
    </row>
    <row r="66" spans="1:5" ht="12.75">
      <c r="A66" s="108" t="s">
        <v>23</v>
      </c>
      <c r="B66" s="109">
        <v>785731381</v>
      </c>
      <c r="C66" s="109">
        <v>741792350</v>
      </c>
      <c r="D66" s="110">
        <v>216308454</v>
      </c>
      <c r="E66" s="110">
        <v>192203750</v>
      </c>
    </row>
    <row r="67" spans="1:5" ht="12.75">
      <c r="A67" s="111" t="s">
        <v>24</v>
      </c>
      <c r="B67" s="112"/>
      <c r="C67" s="113"/>
      <c r="D67" s="112"/>
      <c r="E67" s="113"/>
    </row>
    <row r="68" spans="1:10" ht="12.75">
      <c r="A68" s="103"/>
      <c r="B68" s="103"/>
      <c r="C68" s="114">
        <v>-0.055921186378070864</v>
      </c>
      <c r="D68" s="103"/>
      <c r="E68" s="114">
        <v>-0.1114367171243339</v>
      </c>
      <c r="F68" s="103"/>
      <c r="G68" s="103"/>
      <c r="H68" s="103"/>
      <c r="I68" s="114"/>
      <c r="J68" s="103"/>
    </row>
    <row r="72" spans="2:5" ht="11.25">
      <c r="B72" s="115">
        <v>216.308454</v>
      </c>
      <c r="C72" s="115">
        <v>192.20375</v>
      </c>
      <c r="D72" s="115">
        <v>785.731381</v>
      </c>
      <c r="E72" s="115">
        <v>741.79235</v>
      </c>
    </row>
  </sheetData>
  <sheetProtection/>
  <mergeCells count="7">
    <mergeCell ref="A56:G56"/>
    <mergeCell ref="A58:G58"/>
    <mergeCell ref="A54:D54"/>
    <mergeCell ref="B12:G12"/>
    <mergeCell ref="B40:G40"/>
    <mergeCell ref="B31:G31"/>
    <mergeCell ref="B26:G26"/>
  </mergeCells>
  <conditionalFormatting sqref="B13:B51 C32:D39 C27:D30 E27:G29 E32:G38 C41:G51 C13:D25 E13:G24">
    <cfRule type="cellIs" priority="21" dxfId="1" operator="lessThan" stopIfTrue="1">
      <formula>0</formula>
    </cfRule>
    <cfRule type="cellIs" priority="2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SNPTV</cp:lastModifiedBy>
  <cp:lastPrinted>2012-06-05T14:59:34Z</cp:lastPrinted>
  <dcterms:created xsi:type="dcterms:W3CDTF">2007-02-06T09:22:57Z</dcterms:created>
  <dcterms:modified xsi:type="dcterms:W3CDTF">2012-06-06T08:48:15Z</dcterms:modified>
  <cp:category/>
  <cp:version/>
  <cp:contentType/>
  <cp:contentStatus/>
</cp:coreProperties>
</file>