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2430" activeTab="0"/>
  </bookViews>
  <sheets>
    <sheet name="Septembre 2011" sheetId="1" r:id="rId1"/>
  </sheets>
  <definedNames>
    <definedName name="_xlnm.Print_Area" localSheetId="0">'Septembre 2011'!$A$1:$G$52</definedName>
  </definedNames>
  <calcPr fullCalcOnLoad="1"/>
</workbook>
</file>

<file path=xl/sharedStrings.xml><?xml version="1.0" encoding="utf-8"?>
<sst xmlns="http://schemas.openxmlformats.org/spreadsheetml/2006/main" count="47" uniqueCount="27">
  <si>
    <t>Nombre de pages</t>
  </si>
  <si>
    <t>LES GRANDS INDICATEURS PUBLICITAIRES</t>
  </si>
  <si>
    <t>en millions d'Euros</t>
  </si>
  <si>
    <t>tous secteurs hors auto-promotion &amp; abonnements</t>
  </si>
  <si>
    <t>Evol %</t>
  </si>
  <si>
    <t>Durée en secondes</t>
  </si>
  <si>
    <t>PRESSE, RADIO, TELEVISION, PUBLICITE EXTERIEURE, CINEMA</t>
  </si>
  <si>
    <t xml:space="preserve">        TV TNT</t>
  </si>
  <si>
    <t xml:space="preserve">        TV NATIONALE</t>
  </si>
  <si>
    <t xml:space="preserve">    PRESSE - supports en alerte</t>
  </si>
  <si>
    <t xml:space="preserve">        MAGAZINES</t>
  </si>
  <si>
    <t xml:space="preserve">        QUOTIDIENS NAT.</t>
  </si>
  <si>
    <t xml:space="preserve">    RADIO NATIONALE</t>
  </si>
  <si>
    <t xml:space="preserve">        STATIONS GENERALISTES</t>
  </si>
  <si>
    <t xml:space="preserve">    TELEVISION NATIONALE</t>
  </si>
  <si>
    <t xml:space="preserve">    CINEMA</t>
  </si>
  <si>
    <t xml:space="preserve">    PUBLICITE EXTERIEURE*</t>
  </si>
  <si>
    <t>Nombre d'annonceurs</t>
  </si>
  <si>
    <t>Copyright Kantar SAS    -    BAROMETRE - LES INDICATEURS AVANCES    -    ADR 1456</t>
  </si>
  <si>
    <t xml:space="preserve">        STATIONS MUSICALES NAT**</t>
  </si>
  <si>
    <t>** Stations musicales dont Les Indés Radios</t>
  </si>
  <si>
    <r>
      <rPr>
        <b/>
        <sz val="8"/>
        <color indexed="53"/>
        <rFont val="Arial"/>
        <family val="2"/>
      </rPr>
      <t xml:space="preserve">* Principaux afficheurs (dont activité longue conservation) : </t>
    </r>
    <r>
      <rPr>
        <sz val="8"/>
        <rFont val="Arial"/>
        <family val="2"/>
      </rPr>
      <t xml:space="preserve">
Avenir/JC Decaux,CBS, Clear Channel et Mediatransports
</t>
    </r>
  </si>
  <si>
    <t>Sept 2010</t>
  </si>
  <si>
    <t>Sept 2011</t>
  </si>
  <si>
    <t>01/01/2010 à 30/09/2010</t>
  </si>
  <si>
    <t>01/01/2011 à 30/09/2011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</si>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</sst>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"/>
    <numFmt numFmtId="165" formatCode="#,##0.#%"/>
    <numFmt numFmtId="166" formatCode="0.0%"/>
    <numFmt numFmtId="167" formatCode="#,##0.0"/>
    <numFmt numFmtId="168" formatCode="0.0"/>
    <numFmt numFmtId="169" formatCode="#,##0.##%"/>
    <numFmt numFmtId="170" formatCode="_-* #,##0.0\ _€_-;\-* #,##0.0\ _€_-;_-* &quot;-&quot;??\ _€_-;_-@_-"/>
    <numFmt numFmtId="171" formatCode="#,##0%"/>
    <numFmt numFmtId="172" formatCode="0.000000"/>
    <numFmt numFmtId="173" formatCode="0.00000"/>
    <numFmt numFmtId="174" formatCode="0.0000"/>
    <numFmt numFmtId="175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64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8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5" fillId="0" borderId="15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0" fontId="2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168" fontId="3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165" fontId="5" fillId="0" borderId="20" xfId="0" applyNumberFormat="1" applyFont="1" applyFill="1" applyBorder="1" applyAlignment="1">
      <alignment horizontal="right" vertical="center"/>
    </xf>
    <xf numFmtId="165" fontId="5" fillId="0" borderId="2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5" fillId="0" borderId="22" xfId="0" applyNumberFormat="1" applyFont="1" applyFill="1" applyBorder="1" applyAlignment="1">
      <alignment horizontal="right" vertical="center"/>
    </xf>
    <xf numFmtId="165" fontId="5" fillId="0" borderId="23" xfId="0" applyNumberFormat="1" applyFont="1" applyFill="1" applyBorder="1" applyAlignment="1">
      <alignment horizontal="right"/>
    </xf>
    <xf numFmtId="165" fontId="2" fillId="0" borderId="24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5" fillId="0" borderId="23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5" fontId="5" fillId="0" borderId="24" xfId="0" applyNumberFormat="1" applyFont="1" applyFill="1" applyBorder="1" applyAlignment="1">
      <alignment horizontal="right" vertical="center"/>
    </xf>
    <xf numFmtId="165" fontId="4" fillId="0" borderId="24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/>
    </xf>
    <xf numFmtId="166" fontId="2" fillId="0" borderId="0" xfId="50" applyNumberFormat="1" applyFont="1" applyFill="1" applyAlignment="1">
      <alignment/>
    </xf>
    <xf numFmtId="166" fontId="5" fillId="0" borderId="19" xfId="50" applyNumberFormat="1" applyFont="1" applyFill="1" applyBorder="1" applyAlignment="1">
      <alignment horizontal="right"/>
    </xf>
    <xf numFmtId="165" fontId="5" fillId="0" borderId="20" xfId="5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167" fontId="3" fillId="0" borderId="16" xfId="0" applyNumberFormat="1" applyFont="1" applyFill="1" applyBorder="1" applyAlignment="1">
      <alignment horizontal="right" vertical="center"/>
    </xf>
    <xf numFmtId="165" fontId="5" fillId="0" borderId="19" xfId="50" applyNumberFormat="1" applyFont="1" applyFill="1" applyBorder="1" applyAlignment="1">
      <alignment horizontal="right"/>
    </xf>
    <xf numFmtId="165" fontId="5" fillId="0" borderId="15" xfId="50" applyNumberFormat="1" applyFont="1" applyFill="1" applyBorder="1" applyAlignment="1">
      <alignment horizontal="right"/>
    </xf>
    <xf numFmtId="165" fontId="2" fillId="0" borderId="19" xfId="50" applyNumberFormat="1" applyFont="1" applyFill="1" applyBorder="1" applyAlignment="1">
      <alignment horizontal="right"/>
    </xf>
    <xf numFmtId="165" fontId="2" fillId="0" borderId="16" xfId="50" applyNumberFormat="1" applyFont="1" applyFill="1" applyBorder="1" applyAlignment="1">
      <alignment horizontal="right"/>
    </xf>
    <xf numFmtId="165" fontId="5" fillId="0" borderId="16" xfId="5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 vertical="center"/>
    </xf>
    <xf numFmtId="165" fontId="3" fillId="0" borderId="19" xfId="50" applyNumberFormat="1" applyFont="1" applyFill="1" applyBorder="1" applyAlignment="1">
      <alignment horizontal="right" vertical="center"/>
    </xf>
    <xf numFmtId="165" fontId="3" fillId="0" borderId="16" xfId="5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5" fontId="4" fillId="0" borderId="19" xfId="50" applyNumberFormat="1" applyFont="1" applyFill="1" applyBorder="1" applyAlignment="1">
      <alignment horizontal="right" vertical="center"/>
    </xf>
    <xf numFmtId="165" fontId="4" fillId="0" borderId="16" xfId="5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right"/>
    </xf>
    <xf numFmtId="165" fontId="3" fillId="0" borderId="21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6" fontId="4" fillId="0" borderId="21" xfId="5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49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149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4"/>
  <sheetViews>
    <sheetView showGridLines="0" showZeros="0" tabSelected="1" zoomScalePageLayoutView="0" workbookViewId="0" topLeftCell="A4">
      <selection activeCell="A54" sqref="A54"/>
    </sheetView>
  </sheetViews>
  <sheetFormatPr defaultColWidth="10.7109375" defaultRowHeight="12.75"/>
  <cols>
    <col min="1" max="1" width="25.7109375" style="1" customWidth="1"/>
    <col min="2" max="2" width="13.28125" style="1" customWidth="1"/>
    <col min="3" max="3" width="13.421875" style="1" customWidth="1"/>
    <col min="4" max="4" width="10.7109375" style="1" customWidth="1"/>
    <col min="5" max="16384" width="10.7109375" style="1" customWidth="1"/>
  </cols>
  <sheetData>
    <row r="1" ht="11.25"/>
    <row r="2" ht="11.25"/>
    <row r="3" ht="11.25"/>
    <row r="4" spans="1:4" ht="11.25">
      <c r="A4" s="45"/>
      <c r="B4" s="45"/>
      <c r="C4" s="45"/>
      <c r="D4" s="45"/>
    </row>
    <row r="5" spans="1:4" ht="11.25">
      <c r="A5" s="44"/>
      <c r="B5" s="44"/>
      <c r="C5" s="44"/>
      <c r="D5" s="44"/>
    </row>
    <row r="6" spans="1:4" ht="11.25">
      <c r="A6" s="2" t="s">
        <v>1</v>
      </c>
      <c r="B6" s="3"/>
      <c r="C6" s="3"/>
      <c r="D6" s="3"/>
    </row>
    <row r="7" spans="1:4" ht="11.25">
      <c r="A7" s="2" t="s">
        <v>6</v>
      </c>
      <c r="B7" s="3"/>
      <c r="C7" s="3"/>
      <c r="D7" s="3"/>
    </row>
    <row r="8" spans="1:4" ht="11.25">
      <c r="A8" s="2" t="s">
        <v>3</v>
      </c>
      <c r="B8" s="3"/>
      <c r="C8" s="3"/>
      <c r="D8" s="3"/>
    </row>
    <row r="9" spans="2:4" ht="11.25">
      <c r="B9" s="3"/>
      <c r="C9" s="3"/>
      <c r="D9" s="3"/>
    </row>
    <row r="10" spans="1:7" s="12" customFormat="1" ht="22.5">
      <c r="A10" s="10"/>
      <c r="B10" s="11" t="s">
        <v>22</v>
      </c>
      <c r="C10" s="11" t="s">
        <v>23</v>
      </c>
      <c r="D10" s="11" t="s">
        <v>4</v>
      </c>
      <c r="E10" s="11" t="s">
        <v>24</v>
      </c>
      <c r="F10" s="11" t="s">
        <v>25</v>
      </c>
      <c r="G10" s="11" t="s">
        <v>4</v>
      </c>
    </row>
    <row r="11" spans="1:4" ht="11.25">
      <c r="A11" s="2"/>
      <c r="B11" s="3"/>
      <c r="C11" s="3"/>
      <c r="D11" s="3"/>
    </row>
    <row r="12" spans="1:7" ht="11.25">
      <c r="A12" s="4"/>
      <c r="B12" s="97" t="s">
        <v>2</v>
      </c>
      <c r="C12" s="97"/>
      <c r="D12" s="97"/>
      <c r="E12" s="97"/>
      <c r="F12" s="97"/>
      <c r="G12" s="97"/>
    </row>
    <row r="13" spans="1:7" ht="11.25">
      <c r="A13" s="15" t="s">
        <v>9</v>
      </c>
      <c r="B13" s="19">
        <v>519.951263</v>
      </c>
      <c r="C13" s="19">
        <v>539.742303</v>
      </c>
      <c r="D13" s="76">
        <v>0.03806325978671582</v>
      </c>
      <c r="E13" s="19">
        <v>3463.061211</v>
      </c>
      <c r="F13" s="19">
        <v>3546.362266</v>
      </c>
      <c r="G13" s="77">
        <v>0.024054167663974335</v>
      </c>
    </row>
    <row r="14" spans="1:7" ht="11.25">
      <c r="A14" s="16" t="s">
        <v>10</v>
      </c>
      <c r="B14" s="20">
        <v>308.7726</v>
      </c>
      <c r="C14" s="20">
        <v>316.183787</v>
      </c>
      <c r="D14" s="78">
        <v>0.024002087620468918</v>
      </c>
      <c r="E14" s="20">
        <v>2031.124738</v>
      </c>
      <c r="F14" s="20">
        <v>2075.623813</v>
      </c>
      <c r="G14" s="79">
        <v>0.021908587969745853</v>
      </c>
    </row>
    <row r="15" spans="1:7" ht="11.25">
      <c r="A15" s="16" t="s">
        <v>11</v>
      </c>
      <c r="B15" s="20">
        <v>114.828238</v>
      </c>
      <c r="C15" s="20">
        <v>123.089818</v>
      </c>
      <c r="D15" s="78">
        <v>0.071947285301025</v>
      </c>
      <c r="E15" s="20">
        <v>842.336871</v>
      </c>
      <c r="F15" s="20">
        <v>866.074048</v>
      </c>
      <c r="G15" s="79">
        <v>0.028180147180094175</v>
      </c>
    </row>
    <row r="16" spans="1:7" ht="11.25">
      <c r="A16" s="17" t="s">
        <v>12</v>
      </c>
      <c r="B16" s="19">
        <v>346.416044</v>
      </c>
      <c r="C16" s="19">
        <v>397.913144</v>
      </c>
      <c r="D16" s="76">
        <v>0.148656798355448</v>
      </c>
      <c r="E16" s="19">
        <v>2532.595779</v>
      </c>
      <c r="F16" s="19">
        <v>2711.503353</v>
      </c>
      <c r="G16" s="80">
        <v>0.07064197748550381</v>
      </c>
    </row>
    <row r="17" spans="1:7" ht="11.25">
      <c r="A17" s="16" t="s">
        <v>13</v>
      </c>
      <c r="B17" s="20">
        <v>145.989988</v>
      </c>
      <c r="C17" s="20">
        <v>168.525548</v>
      </c>
      <c r="D17" s="78">
        <v>0.15436373623100783</v>
      </c>
      <c r="E17" s="20">
        <v>1073.869131</v>
      </c>
      <c r="F17" s="20">
        <v>1147.539729</v>
      </c>
      <c r="G17" s="79">
        <v>0.06860295716983414</v>
      </c>
    </row>
    <row r="18" spans="1:7" ht="11.25">
      <c r="A18" s="16" t="s">
        <v>19</v>
      </c>
      <c r="B18" s="20">
        <v>184.730433</v>
      </c>
      <c r="C18" s="20">
        <v>213.747671</v>
      </c>
      <c r="D18" s="78">
        <v>0.15707881765209744</v>
      </c>
      <c r="E18" s="20">
        <v>1344.148066</v>
      </c>
      <c r="F18" s="20">
        <v>1451.337313</v>
      </c>
      <c r="G18" s="79">
        <v>0.07974511864528473</v>
      </c>
    </row>
    <row r="19" spans="1:8" ht="11.25">
      <c r="A19" s="32" t="s">
        <v>14</v>
      </c>
      <c r="B19" s="81">
        <v>731.974739</v>
      </c>
      <c r="C19" s="81">
        <v>719.671365</v>
      </c>
      <c r="D19" s="82">
        <v>-0.016808468031025862</v>
      </c>
      <c r="E19" s="19">
        <v>4944.588854</v>
      </c>
      <c r="F19" s="19">
        <v>5354.159083</v>
      </c>
      <c r="G19" s="83">
        <v>0.08283200911005412</v>
      </c>
      <c r="H19" s="70"/>
    </row>
    <row r="20" spans="1:9" ht="11.25">
      <c r="A20" s="31" t="s">
        <v>8</v>
      </c>
      <c r="B20" s="84">
        <v>546.406024</v>
      </c>
      <c r="C20" s="84">
        <v>504.300555</v>
      </c>
      <c r="D20" s="85">
        <v>-0.07705893996512747</v>
      </c>
      <c r="E20" s="20">
        <v>3719.088646</v>
      </c>
      <c r="F20" s="20">
        <v>3724.866499</v>
      </c>
      <c r="G20" s="86">
        <v>0.0015535668950010827</v>
      </c>
      <c r="H20" s="71"/>
      <c r="I20" s="71"/>
    </row>
    <row r="21" spans="1:9" ht="11.25">
      <c r="A21" s="31" t="s">
        <v>7</v>
      </c>
      <c r="B21" s="84">
        <v>185.568715</v>
      </c>
      <c r="C21" s="84">
        <v>215.37081</v>
      </c>
      <c r="D21" s="85">
        <v>0.16059870328896766</v>
      </c>
      <c r="E21" s="20">
        <v>1225.500208</v>
      </c>
      <c r="F21" s="20">
        <v>1629.292584</v>
      </c>
      <c r="G21" s="86">
        <v>0.32949188695690534</v>
      </c>
      <c r="H21" s="71"/>
      <c r="I21" s="71"/>
    </row>
    <row r="22" spans="1:8" ht="11.25">
      <c r="A22" s="22" t="s">
        <v>16</v>
      </c>
      <c r="B22" s="51">
        <v>268.7</v>
      </c>
      <c r="C22" s="51">
        <v>281.5</v>
      </c>
      <c r="D22" s="72">
        <v>0.047</v>
      </c>
      <c r="E22" s="75">
        <v>2133.4</v>
      </c>
      <c r="F22" s="75">
        <v>2150.3</v>
      </c>
      <c r="G22" s="28">
        <v>0.008</v>
      </c>
      <c r="H22" s="71"/>
    </row>
    <row r="23" spans="1:7" ht="11.25">
      <c r="A23" s="18" t="s">
        <v>15</v>
      </c>
      <c r="B23" s="50">
        <v>11.033783</v>
      </c>
      <c r="C23" s="50">
        <v>14.412281</v>
      </c>
      <c r="D23" s="73">
        <v>0.30619579884795634</v>
      </c>
      <c r="E23" s="50">
        <v>161.411772</v>
      </c>
      <c r="F23" s="50">
        <v>196.391133</v>
      </c>
      <c r="G23" s="62">
        <v>0.21670885937613024</v>
      </c>
    </row>
    <row r="24" spans="1:4" ht="11.25">
      <c r="A24" s="2"/>
      <c r="B24" s="3"/>
      <c r="C24" s="3"/>
      <c r="D24" s="3"/>
    </row>
    <row r="25" spans="1:7" ht="11.25">
      <c r="A25" s="4"/>
      <c r="B25" s="97" t="s">
        <v>0</v>
      </c>
      <c r="C25" s="97"/>
      <c r="D25" s="97"/>
      <c r="E25" s="97"/>
      <c r="F25" s="97"/>
      <c r="G25" s="97"/>
    </row>
    <row r="26" spans="1:7" ht="11.25">
      <c r="A26" s="5" t="s">
        <v>9</v>
      </c>
      <c r="B26" s="52">
        <v>16333.315</v>
      </c>
      <c r="C26" s="52">
        <v>15751.528</v>
      </c>
      <c r="D26" s="56">
        <v>-0.035619652226140254</v>
      </c>
      <c r="E26" s="52">
        <v>108897.588</v>
      </c>
      <c r="F26" s="52">
        <v>106096.382</v>
      </c>
      <c r="G26" s="63">
        <v>-0.025723306194807546</v>
      </c>
    </row>
    <row r="27" spans="1:7" ht="11.25">
      <c r="A27" s="6" t="s">
        <v>10</v>
      </c>
      <c r="B27" s="8">
        <v>12622.756</v>
      </c>
      <c r="C27" s="8">
        <v>12142.48</v>
      </c>
      <c r="D27" s="57">
        <v>-0.038048426191554366</v>
      </c>
      <c r="E27" s="8">
        <v>84146.769</v>
      </c>
      <c r="F27" s="8">
        <v>82728.679</v>
      </c>
      <c r="G27" s="64">
        <v>-0.016852578142364565</v>
      </c>
    </row>
    <row r="28" spans="1:7" ht="11.25">
      <c r="A28" s="7" t="s">
        <v>11</v>
      </c>
      <c r="B28" s="9">
        <v>1268.6</v>
      </c>
      <c r="C28" s="9">
        <v>1251.931</v>
      </c>
      <c r="D28" s="58">
        <v>-0.013139681538704083</v>
      </c>
      <c r="E28" s="9">
        <v>9765.507</v>
      </c>
      <c r="F28" s="9">
        <v>8954.559</v>
      </c>
      <c r="G28" s="65">
        <v>-0.0830420786140443</v>
      </c>
    </row>
    <row r="29" spans="1:4" ht="11.25">
      <c r="A29" s="13"/>
      <c r="B29" s="14"/>
      <c r="C29" s="14"/>
      <c r="D29" s="14"/>
    </row>
    <row r="30" spans="1:7" ht="11.25">
      <c r="A30" s="10"/>
      <c r="B30" s="97" t="s">
        <v>5</v>
      </c>
      <c r="C30" s="97"/>
      <c r="D30" s="97"/>
      <c r="E30" s="97"/>
      <c r="F30" s="97"/>
      <c r="G30" s="97"/>
    </row>
    <row r="31" spans="1:7" ht="11.25">
      <c r="A31" s="15" t="s">
        <v>12</v>
      </c>
      <c r="B31" s="47">
        <v>2962745</v>
      </c>
      <c r="C31" s="47">
        <v>3060890</v>
      </c>
      <c r="D31" s="53">
        <v>0.03312637435891378</v>
      </c>
      <c r="E31" s="47">
        <v>22751270</v>
      </c>
      <c r="F31" s="47">
        <v>22804650</v>
      </c>
      <c r="G31" s="30">
        <v>0.002346242649311445</v>
      </c>
    </row>
    <row r="32" spans="1:7" ht="11.25">
      <c r="A32" s="16" t="s">
        <v>13</v>
      </c>
      <c r="B32" s="23">
        <v>913090</v>
      </c>
      <c r="C32" s="23">
        <v>1025055</v>
      </c>
      <c r="D32" s="54">
        <v>0.1226220854461225</v>
      </c>
      <c r="E32" s="23">
        <v>7082220</v>
      </c>
      <c r="F32" s="23">
        <v>7186570</v>
      </c>
      <c r="G32" s="24">
        <v>0.014734080556661613</v>
      </c>
    </row>
    <row r="33" spans="1:8" ht="11.25">
      <c r="A33" s="16" t="s">
        <v>19</v>
      </c>
      <c r="B33" s="23">
        <v>1816940</v>
      </c>
      <c r="C33" s="23">
        <v>1810200</v>
      </c>
      <c r="D33" s="54">
        <v>-0.003709533611456625</v>
      </c>
      <c r="E33" s="23">
        <v>13763420</v>
      </c>
      <c r="F33" s="23">
        <v>13730355</v>
      </c>
      <c r="G33" s="24">
        <v>-0.002402382547361048</v>
      </c>
      <c r="H33" s="29"/>
    </row>
    <row r="34" spans="1:7" ht="11.25">
      <c r="A34" s="17" t="s">
        <v>14</v>
      </c>
      <c r="B34" s="47">
        <v>3377378</v>
      </c>
      <c r="C34" s="47">
        <v>3267510</v>
      </c>
      <c r="D34" s="53">
        <v>-0.03253056068938686</v>
      </c>
      <c r="E34" s="47">
        <v>26471436</v>
      </c>
      <c r="F34" s="47">
        <v>28788964</v>
      </c>
      <c r="G34" s="28">
        <v>0.08754825389903291</v>
      </c>
    </row>
    <row r="35" spans="1:7" ht="11.25">
      <c r="A35" s="21" t="s">
        <v>8</v>
      </c>
      <c r="B35" s="48">
        <v>1071220</v>
      </c>
      <c r="C35" s="48">
        <v>890714</v>
      </c>
      <c r="D35" s="54">
        <v>-0.16850506898676276</v>
      </c>
      <c r="E35" s="48">
        <v>8339615</v>
      </c>
      <c r="F35" s="48">
        <v>8191845</v>
      </c>
      <c r="G35" s="24">
        <v>-0.017719043385096316</v>
      </c>
    </row>
    <row r="36" spans="1:8" ht="11.25">
      <c r="A36" s="33" t="s">
        <v>7</v>
      </c>
      <c r="B36" s="49">
        <v>2306158</v>
      </c>
      <c r="C36" s="49">
        <v>2376796</v>
      </c>
      <c r="D36" s="87">
        <v>0.03063016497568684</v>
      </c>
      <c r="E36" s="49">
        <v>18131821</v>
      </c>
      <c r="F36" s="49">
        <v>20597119</v>
      </c>
      <c r="G36" s="88">
        <v>0.13596527342730771</v>
      </c>
      <c r="H36" s="29"/>
    </row>
    <row r="37" spans="1:4" ht="11.25">
      <c r="A37" s="36"/>
      <c r="B37" s="34"/>
      <c r="C37" s="34"/>
      <c r="D37" s="35"/>
    </row>
    <row r="38" spans="1:7" ht="11.25">
      <c r="A38" s="36"/>
      <c r="B38" s="97" t="s">
        <v>17</v>
      </c>
      <c r="C38" s="97"/>
      <c r="D38" s="97"/>
      <c r="E38" s="97"/>
      <c r="F38" s="97"/>
      <c r="G38" s="97"/>
    </row>
    <row r="39" spans="1:7" ht="11.25">
      <c r="A39" s="42" t="s">
        <v>9</v>
      </c>
      <c r="B39" s="40">
        <v>4190</v>
      </c>
      <c r="C39" s="40">
        <v>4314</v>
      </c>
      <c r="D39" s="59">
        <v>0.029594272076372316</v>
      </c>
      <c r="E39" s="40">
        <v>10783</v>
      </c>
      <c r="F39" s="40">
        <v>11158</v>
      </c>
      <c r="G39" s="66">
        <v>0.03477696373921914</v>
      </c>
    </row>
    <row r="40" spans="1:7" ht="11.25">
      <c r="A40" s="37" t="s">
        <v>10</v>
      </c>
      <c r="B40" s="38">
        <v>3076</v>
      </c>
      <c r="C40" s="38">
        <v>3088</v>
      </c>
      <c r="D40" s="60">
        <v>0.0039011703511053313</v>
      </c>
      <c r="E40" s="38">
        <v>7960</v>
      </c>
      <c r="F40" s="38">
        <v>8239</v>
      </c>
      <c r="G40" s="67">
        <v>0.03505025125628141</v>
      </c>
    </row>
    <row r="41" spans="1:7" ht="11.25">
      <c r="A41" s="37" t="s">
        <v>11</v>
      </c>
      <c r="B41" s="38">
        <v>850</v>
      </c>
      <c r="C41" s="38">
        <v>887</v>
      </c>
      <c r="D41" s="60">
        <v>0.04352941176470588</v>
      </c>
      <c r="E41" s="38">
        <v>2694</v>
      </c>
      <c r="F41" s="38">
        <v>2612</v>
      </c>
      <c r="G41" s="67">
        <v>-0.030438010393466965</v>
      </c>
    </row>
    <row r="42" spans="1:7" ht="11.25">
      <c r="A42" s="39" t="s">
        <v>12</v>
      </c>
      <c r="B42" s="40">
        <v>644</v>
      </c>
      <c r="C42" s="40">
        <v>644</v>
      </c>
      <c r="D42" s="59" t="s">
        <v>26</v>
      </c>
      <c r="E42" s="40">
        <v>1935</v>
      </c>
      <c r="F42" s="40">
        <v>1929</v>
      </c>
      <c r="G42" s="68">
        <v>-0.00310077519379845</v>
      </c>
    </row>
    <row r="43" spans="1:7" ht="11.25">
      <c r="A43" s="37" t="s">
        <v>13</v>
      </c>
      <c r="B43" s="38">
        <v>385</v>
      </c>
      <c r="C43" s="38">
        <v>401</v>
      </c>
      <c r="D43" s="94">
        <v>0.041558441558441565</v>
      </c>
      <c r="E43" s="38">
        <v>1103</v>
      </c>
      <c r="F43" s="38">
        <v>1132</v>
      </c>
      <c r="G43" s="69">
        <v>0.02629193109700816</v>
      </c>
    </row>
    <row r="44" spans="1:7" ht="11.25">
      <c r="A44" s="16" t="s">
        <v>19</v>
      </c>
      <c r="B44" s="38">
        <v>300</v>
      </c>
      <c r="C44" s="38">
        <v>290</v>
      </c>
      <c r="D44" s="60">
        <v>-0.03333333333333333</v>
      </c>
      <c r="E44" s="38">
        <v>942</v>
      </c>
      <c r="F44" s="38">
        <v>891</v>
      </c>
      <c r="G44" s="67">
        <v>-0.054140127388535034</v>
      </c>
    </row>
    <row r="45" spans="1:7" ht="11.25">
      <c r="A45" s="39" t="s">
        <v>14</v>
      </c>
      <c r="B45" s="40">
        <v>493</v>
      </c>
      <c r="C45" s="40">
        <v>531</v>
      </c>
      <c r="D45" s="89">
        <v>0.07707910750507099</v>
      </c>
      <c r="E45" s="40">
        <v>1125</v>
      </c>
      <c r="F45" s="40">
        <v>1151</v>
      </c>
      <c r="G45" s="90">
        <v>0.023111111111111114</v>
      </c>
    </row>
    <row r="46" spans="1:7" ht="11.25">
      <c r="A46" s="31" t="s">
        <v>8</v>
      </c>
      <c r="B46" s="91">
        <v>424</v>
      </c>
      <c r="C46" s="91">
        <v>433</v>
      </c>
      <c r="D46" s="92">
        <v>0.02122641509433962</v>
      </c>
      <c r="E46" s="91">
        <v>899</v>
      </c>
      <c r="F46" s="91">
        <v>927</v>
      </c>
      <c r="G46" s="93">
        <v>0.031145717463848723</v>
      </c>
    </row>
    <row r="47" spans="1:7" ht="11.25">
      <c r="A47" s="37" t="s">
        <v>7</v>
      </c>
      <c r="B47" s="38">
        <v>424</v>
      </c>
      <c r="C47" s="38">
        <v>464</v>
      </c>
      <c r="D47" s="61">
        <v>0.09433962264150944</v>
      </c>
      <c r="E47" s="38">
        <v>960</v>
      </c>
      <c r="F47" s="38">
        <v>1007</v>
      </c>
      <c r="G47" s="69">
        <v>0.04895833333333333</v>
      </c>
    </row>
    <row r="48" spans="1:7" ht="11.25">
      <c r="A48" s="41" t="s">
        <v>15</v>
      </c>
      <c r="B48" s="43">
        <v>49</v>
      </c>
      <c r="C48" s="43">
        <v>36</v>
      </c>
      <c r="D48" s="55">
        <v>-0.2653061224489796</v>
      </c>
      <c r="E48" s="43">
        <v>181</v>
      </c>
      <c r="F48" s="43">
        <v>178</v>
      </c>
      <c r="G48" s="62">
        <v>-0.01657458563535912</v>
      </c>
    </row>
    <row r="49" spans="1:3" s="25" customFormat="1" ht="12.75" customHeight="1">
      <c r="A49" s="26" t="s">
        <v>18</v>
      </c>
      <c r="B49" s="27"/>
      <c r="C49" s="27"/>
    </row>
    <row r="51" spans="1:4" ht="31.5" customHeight="1">
      <c r="A51" s="96" t="s">
        <v>21</v>
      </c>
      <c r="B51" s="96"/>
      <c r="C51" s="96"/>
      <c r="D51" s="96"/>
    </row>
    <row r="52" spans="1:3" ht="11.25">
      <c r="A52" s="74" t="s">
        <v>20</v>
      </c>
      <c r="B52" s="29"/>
      <c r="C52" s="29"/>
    </row>
    <row r="53" ht="11.25">
      <c r="D53" s="46"/>
    </row>
    <row r="54" ht="11.25">
      <c r="A54" s="95"/>
    </row>
  </sheetData>
  <sheetProtection/>
  <mergeCells count="5">
    <mergeCell ref="A51:D51"/>
    <mergeCell ref="B12:G12"/>
    <mergeCell ref="B38:G38"/>
    <mergeCell ref="B30:G30"/>
    <mergeCell ref="B25:G25"/>
  </mergeCells>
  <conditionalFormatting sqref="B13:B48 C31:D37 C13:D24 C26:D29 E26:G28 E31:G36 C39:G48 E13:G23">
    <cfRule type="cellIs" priority="11" dxfId="1" operator="lessThan" stopIfTrue="1">
      <formula>0</formula>
    </cfRule>
    <cfRule type="cellIs" priority="12" dxfId="0" operator="less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2"/>
  <headerFooter alignWithMargins="0">
    <oddFooter>&amp;L&amp;8 &amp;D &amp;A&amp;C&amp;8 &amp;P&amp;R&amp;8 Copyright TNS 2005 - ADR 1456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Nadege.Grandamme</cp:lastModifiedBy>
  <cp:lastPrinted>2011-10-03T09:04:36Z</cp:lastPrinted>
  <dcterms:created xsi:type="dcterms:W3CDTF">2007-02-06T09:22:57Z</dcterms:created>
  <dcterms:modified xsi:type="dcterms:W3CDTF">2011-10-05T09:09:00Z</dcterms:modified>
  <cp:category/>
  <cp:version/>
  <cp:contentType/>
  <cp:contentStatus/>
</cp:coreProperties>
</file>