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075" activeTab="0"/>
  </bookViews>
  <sheets>
    <sheet name="Mars 2011" sheetId="1" r:id="rId1"/>
  </sheets>
  <definedNames>
    <definedName name="_xlnm.Print_Area" localSheetId="0">'Mars 2011'!$A$1:$G$53</definedName>
  </definedNames>
  <calcPr fullCalcOnLoad="1"/>
</workbook>
</file>

<file path=xl/sharedStrings.xml><?xml version="1.0" encoding="utf-8"?>
<sst xmlns="http://schemas.openxmlformats.org/spreadsheetml/2006/main" count="45" uniqueCount="25">
  <si>
    <t>Nombre de pages</t>
  </si>
  <si>
    <t>LES GRANDS INDICATEURS PUBLICITAIRES</t>
  </si>
  <si>
    <t>en millions d'Euros</t>
  </si>
  <si>
    <t>tous secteurs hors auto-promotion &amp; abonnements</t>
  </si>
  <si>
    <t>Evol %</t>
  </si>
  <si>
    <t>Durée en secondes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</si>
  <si>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</si>
  <si>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</si>
  <si>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</si>
  <si>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</si>
  <si>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</si>
  <si>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</si>
  <si>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</si>
  <si>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</si>
  <si>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    STATIONS MUSICALES NAT</t>
  </si>
  <si>
    <t xml:space="preserve">    TELEVISION NATIONALE</t>
  </si>
  <si>
    <t xml:space="preserve">    CINEMA</t>
  </si>
  <si>
    <t xml:space="preserve">    PUBLICITE EXTERIEURE*</t>
  </si>
  <si>
    <t>Nombre d'annonceurs</t>
  </si>
  <si>
    <t>Copyright Kantar SAS    -    BAROMETRE - LES INDICATEURS AVANCES    -    ADR 1456</t>
  </si>
  <si>
    <t>Mars 2010</t>
  </si>
  <si>
    <t>Mars 2011</t>
  </si>
  <si>
    <t>01/01/2010 à 31/03/2010</t>
  </si>
  <si>
    <t>01/01/2011 à 31/03/2011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</si>
  <si>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Decaux,CBS, Mediatransports et Clear Channel
</t>
    </r>
    <r>
      <rPr>
        <i/>
        <u val="single"/>
        <sz val="8"/>
        <color indexed="53"/>
        <rFont val="Arial"/>
        <family val="2"/>
      </rPr>
      <t>Mars : Hors CBS Longue Conservation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</si>
</sst>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i/>
      <u val="single"/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0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6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6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49" fontId="3" fillId="34" borderId="16" xfId="0" applyNumberFormat="1" applyFont="1" applyFill="1" applyBorder="1" applyAlignment="1">
      <alignment horizontal="left" vertical="center"/>
    </xf>
    <xf numFmtId="164" fontId="3" fillId="0" borderId="16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 vertical="center"/>
    </xf>
    <xf numFmtId="165" fontId="4" fillId="0" borderId="19" xfId="0" applyNumberFormat="1" applyFont="1" applyFill="1" applyBorder="1" applyAlignment="1">
      <alignment horizontal="right" vertical="center"/>
    </xf>
    <xf numFmtId="165" fontId="6" fillId="0" borderId="20" xfId="0" applyNumberFormat="1" applyFont="1" applyFill="1" applyBorder="1" applyAlignment="1">
      <alignment horizontal="right" vertical="center"/>
    </xf>
    <xf numFmtId="165" fontId="6" fillId="0" borderId="2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6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/>
    </xf>
    <xf numFmtId="165" fontId="6" fillId="0" borderId="23" xfId="0" applyNumberFormat="1" applyFont="1" applyFill="1" applyBorder="1" applyAlignment="1">
      <alignment horizontal="right" vertical="center"/>
    </xf>
    <xf numFmtId="165" fontId="6" fillId="0" borderId="24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 horizontal="right"/>
    </xf>
    <xf numFmtId="165" fontId="2" fillId="0" borderId="23" xfId="0" applyNumberFormat="1" applyFont="1" applyFill="1" applyBorder="1" applyAlignment="1">
      <alignment horizontal="right"/>
    </xf>
    <xf numFmtId="165" fontId="6" fillId="0" borderId="24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165" fontId="6" fillId="0" borderId="25" xfId="0" applyNumberFormat="1" applyFont="1" applyFill="1" applyBorder="1" applyAlignment="1">
      <alignment horizontal="right" vertical="center"/>
    </xf>
    <xf numFmtId="165" fontId="4" fillId="0" borderId="25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49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showGridLines="0" showZeros="0" tabSelected="1" zoomScalePageLayoutView="0" workbookViewId="0" topLeftCell="A1">
      <selection activeCell="J23" sqref="J23"/>
    </sheetView>
  </sheetViews>
  <sheetFormatPr defaultColWidth="10.7109375" defaultRowHeight="12.75"/>
  <cols>
    <col min="1" max="1" width="25.7109375" style="1" customWidth="1"/>
    <col min="2" max="2" width="13.28125" style="1" customWidth="1"/>
    <col min="3" max="3" width="13.421875" style="1" customWidth="1"/>
    <col min="4" max="4" width="10.7109375" style="1" customWidth="1"/>
    <col min="5" max="16384" width="10.7109375" style="1" customWidth="1"/>
  </cols>
  <sheetData>
    <row r="1" ht="11.25"/>
    <row r="2" ht="11.25"/>
    <row r="3" ht="11.25"/>
    <row r="4" spans="1:4" ht="11.25">
      <c r="A4" s="51"/>
      <c r="B4" s="51"/>
      <c r="C4" s="51"/>
      <c r="D4" s="51"/>
    </row>
    <row r="5" spans="1:4" ht="11.25">
      <c r="A5" s="50"/>
      <c r="B5" s="50"/>
      <c r="C5" s="50"/>
      <c r="D5" s="50"/>
    </row>
    <row r="6" spans="1:4" ht="11.25">
      <c r="A6" s="2" t="s">
        <v>1</v>
      </c>
      <c r="B6" s="3"/>
      <c r="C6" s="3"/>
      <c r="D6" s="3"/>
    </row>
    <row r="7" spans="1:4" ht="11.25">
      <c r="A7" s="2" t="s">
        <v>6</v>
      </c>
      <c r="B7" s="3"/>
      <c r="C7" s="3"/>
      <c r="D7" s="3"/>
    </row>
    <row r="8" spans="1:4" ht="11.25">
      <c r="A8" s="2" t="s">
        <v>3</v>
      </c>
      <c r="B8" s="3"/>
      <c r="C8" s="3"/>
      <c r="D8" s="3"/>
    </row>
    <row r="9" spans="2:4" ht="11.25">
      <c r="B9" s="3"/>
      <c r="C9" s="3"/>
      <c r="D9" s="3"/>
    </row>
    <row r="10" ht="11.25">
      <c r="A10" s="15"/>
    </row>
    <row r="11" spans="1:7" s="12" customFormat="1" ht="22.5">
      <c r="A11" s="10"/>
      <c r="B11" s="11" t="s">
        <v>20</v>
      </c>
      <c r="C11" s="11" t="s">
        <v>21</v>
      </c>
      <c r="D11" s="11" t="s">
        <v>4</v>
      </c>
      <c r="E11" s="11" t="s">
        <v>22</v>
      </c>
      <c r="F11" s="11" t="s">
        <v>23</v>
      </c>
      <c r="G11" s="11" t="s">
        <v>4</v>
      </c>
    </row>
    <row r="12" spans="1:4" ht="11.25">
      <c r="A12" s="2"/>
      <c r="B12" s="3"/>
      <c r="C12" s="3"/>
      <c r="D12" s="3"/>
    </row>
    <row r="13" spans="1:7" ht="11.25">
      <c r="A13" s="4"/>
      <c r="B13" s="89" t="s">
        <v>2</v>
      </c>
      <c r="C13" s="89"/>
      <c r="D13" s="89"/>
      <c r="E13" s="89"/>
      <c r="F13" s="89"/>
      <c r="G13" s="89"/>
    </row>
    <row r="14" spans="1:7" ht="11.25">
      <c r="A14" s="16" t="s">
        <v>9</v>
      </c>
      <c r="B14" s="20">
        <v>468.2320556640625</v>
      </c>
      <c r="C14" s="20">
        <v>487.2250671386719</v>
      </c>
      <c r="D14" s="62">
        <v>0.0405631959438324</v>
      </c>
      <c r="E14" s="20">
        <v>1101.66357421875</v>
      </c>
      <c r="F14" s="20">
        <v>1172.1015625</v>
      </c>
      <c r="G14" s="31">
        <v>0.06393787264823914</v>
      </c>
    </row>
    <row r="15" spans="1:7" ht="11.25">
      <c r="A15" s="17" t="s">
        <v>10</v>
      </c>
      <c r="B15" s="21">
        <v>266.0597229003906</v>
      </c>
      <c r="C15" s="21">
        <v>280.40936279296875</v>
      </c>
      <c r="D15" s="63">
        <v>0.05393393337726593</v>
      </c>
      <c r="E15" s="21">
        <v>625.154052734375</v>
      </c>
      <c r="F15" s="21">
        <v>661.47705078125</v>
      </c>
      <c r="G15" s="25">
        <v>0.058102402836084366</v>
      </c>
    </row>
    <row r="16" spans="1:7" ht="11.25">
      <c r="A16" s="17" t="s">
        <v>11</v>
      </c>
      <c r="B16" s="21">
        <v>115.03349304199219</v>
      </c>
      <c r="C16" s="21">
        <v>115.55885314941406</v>
      </c>
      <c r="D16" s="63">
        <v>0.004567017778754234</v>
      </c>
      <c r="E16" s="21">
        <v>270.8680114746094</v>
      </c>
      <c r="F16" s="21">
        <v>289.157958984375</v>
      </c>
      <c r="G16" s="25">
        <v>0.06752340495586395</v>
      </c>
    </row>
    <row r="17" spans="1:7" ht="11.25">
      <c r="A17" s="18" t="s">
        <v>12</v>
      </c>
      <c r="B17" s="20">
        <v>345.3685302734375</v>
      </c>
      <c r="C17" s="20">
        <v>370.957763671875</v>
      </c>
      <c r="D17" s="62">
        <v>0.07409258186817169</v>
      </c>
      <c r="E17" s="20">
        <v>774.3433837890625</v>
      </c>
      <c r="F17" s="20">
        <v>855.2268676757812</v>
      </c>
      <c r="G17" s="29">
        <v>0.10445427894592285</v>
      </c>
    </row>
    <row r="18" spans="1:7" ht="11.25">
      <c r="A18" s="17" t="s">
        <v>13</v>
      </c>
      <c r="B18" s="21">
        <v>152.81507873535156</v>
      </c>
      <c r="C18" s="21">
        <v>163.7176055908203</v>
      </c>
      <c r="D18" s="63">
        <v>0.07134456187486649</v>
      </c>
      <c r="E18" s="21">
        <v>328.56683349609375</v>
      </c>
      <c r="F18" s="21">
        <v>368.65142822265625</v>
      </c>
      <c r="G18" s="25">
        <v>0.12199829518795013</v>
      </c>
    </row>
    <row r="19" spans="1:7" ht="11.25">
      <c r="A19" s="17" t="s">
        <v>14</v>
      </c>
      <c r="B19" s="21">
        <v>178.0408172607422</v>
      </c>
      <c r="C19" s="21">
        <v>190.97390747070312</v>
      </c>
      <c r="D19" s="63">
        <v>0.07264108210802078</v>
      </c>
      <c r="E19" s="21">
        <v>408.5849914550781</v>
      </c>
      <c r="F19" s="21">
        <v>447.4739990234375</v>
      </c>
      <c r="G19" s="25">
        <v>0.09517969191074371</v>
      </c>
    </row>
    <row r="20" spans="1:8" ht="11.25">
      <c r="A20" s="35" t="s">
        <v>15</v>
      </c>
      <c r="B20" s="36">
        <v>628.9502563476562</v>
      </c>
      <c r="C20" s="36">
        <v>686.8589477539062</v>
      </c>
      <c r="D20" s="64">
        <v>0.0920720249414444</v>
      </c>
      <c r="E20" s="36">
        <v>1572.0440673828125</v>
      </c>
      <c r="F20" s="36">
        <v>1778.17919921875</v>
      </c>
      <c r="G20" s="37">
        <v>0.1311255246400833</v>
      </c>
      <c r="H20" s="85"/>
    </row>
    <row r="21" spans="1:7" ht="11.25">
      <c r="A21" s="32" t="s">
        <v>8</v>
      </c>
      <c r="B21" s="33">
        <v>469.60589599609375</v>
      </c>
      <c r="C21" s="33">
        <v>481.1318664550781</v>
      </c>
      <c r="D21" s="65">
        <v>0.024543944746255875</v>
      </c>
      <c r="E21" s="33">
        <v>1193.392822265625</v>
      </c>
      <c r="F21" s="33">
        <v>1259.904296875</v>
      </c>
      <c r="G21" s="34">
        <v>0.05573311820626259</v>
      </c>
    </row>
    <row r="22" spans="1:7" ht="11.25">
      <c r="A22" s="32" t="s">
        <v>7</v>
      </c>
      <c r="B22" s="33">
        <v>159.34434509277344</v>
      </c>
      <c r="C22" s="33">
        <v>205.72708129882812</v>
      </c>
      <c r="D22" s="65">
        <v>0.29108497500419617</v>
      </c>
      <c r="E22" s="33">
        <v>378.6513366699219</v>
      </c>
      <c r="F22" s="33">
        <v>518.2749633789062</v>
      </c>
      <c r="G22" s="34">
        <v>0.3687392473220825</v>
      </c>
    </row>
    <row r="23" spans="1:8" ht="11.25">
      <c r="A23" s="23" t="s">
        <v>17</v>
      </c>
      <c r="B23" s="60">
        <v>261.8</v>
      </c>
      <c r="C23" s="60">
        <v>255.4</v>
      </c>
      <c r="D23" s="62">
        <v>-0.025</v>
      </c>
      <c r="E23" s="60">
        <v>654.8</v>
      </c>
      <c r="F23" s="60">
        <v>649.3</v>
      </c>
      <c r="G23" s="29">
        <v>-0.008</v>
      </c>
      <c r="H23" s="86"/>
    </row>
    <row r="24" spans="1:7" ht="11.25">
      <c r="A24" s="19" t="s">
        <v>16</v>
      </c>
      <c r="B24" s="58">
        <v>12.754631042480469</v>
      </c>
      <c r="C24" s="58">
        <v>15.73375129699707</v>
      </c>
      <c r="D24" s="66">
        <v>0.2335716336965561</v>
      </c>
      <c r="E24" s="58">
        <v>39.406654357910156</v>
      </c>
      <c r="F24" s="58">
        <v>58.52672576904297</v>
      </c>
      <c r="G24" s="76">
        <v>0.4851989448070526</v>
      </c>
    </row>
    <row r="25" spans="1:4" ht="11.25">
      <c r="A25" s="2"/>
      <c r="B25" s="3"/>
      <c r="C25" s="3"/>
      <c r="D25" s="3"/>
    </row>
    <row r="26" spans="1:7" ht="11.25">
      <c r="A26" s="4"/>
      <c r="B26" s="89" t="s">
        <v>0</v>
      </c>
      <c r="C26" s="89"/>
      <c r="D26" s="89"/>
      <c r="E26" s="89"/>
      <c r="F26" s="89"/>
      <c r="G26" s="89"/>
    </row>
    <row r="27" spans="1:7" ht="11.25">
      <c r="A27" s="5" t="s">
        <v>9</v>
      </c>
      <c r="B27" s="61">
        <v>14375.0576171875</v>
      </c>
      <c r="C27" s="61">
        <v>13990.17578125</v>
      </c>
      <c r="D27" s="67">
        <v>-0.026774292811751366</v>
      </c>
      <c r="E27" s="61">
        <v>34342.92578125</v>
      </c>
      <c r="F27" s="61">
        <v>34341.99609375</v>
      </c>
      <c r="G27" s="77">
        <v>-2.7021576897823252E-05</v>
      </c>
    </row>
    <row r="28" spans="1:7" ht="11.25">
      <c r="A28" s="6" t="s">
        <v>10</v>
      </c>
      <c r="B28" s="8">
        <v>10959.6025390625</v>
      </c>
      <c r="C28" s="8">
        <v>10795.6904296875</v>
      </c>
      <c r="D28" s="68">
        <v>-0.01495610736310482</v>
      </c>
      <c r="E28" s="8">
        <v>26190.251953125</v>
      </c>
      <c r="F28" s="8">
        <v>26427.24609375</v>
      </c>
      <c r="G28" s="78">
        <v>0.009048939682543278</v>
      </c>
    </row>
    <row r="29" spans="1:7" ht="11.25">
      <c r="A29" s="7" t="s">
        <v>11</v>
      </c>
      <c r="B29" s="9">
        <v>1312.741943359375</v>
      </c>
      <c r="C29" s="9">
        <v>1188.154052734375</v>
      </c>
      <c r="D29" s="69">
        <v>-0.09490669518709183</v>
      </c>
      <c r="E29" s="9">
        <v>3166.468994140625</v>
      </c>
      <c r="F29" s="9">
        <v>3019.287109375</v>
      </c>
      <c r="G29" s="79">
        <v>-0.0464814268052578</v>
      </c>
    </row>
    <row r="30" spans="1:4" ht="11.25">
      <c r="A30" s="13"/>
      <c r="B30" s="14"/>
      <c r="C30" s="14"/>
      <c r="D30" s="14"/>
    </row>
    <row r="31" spans="1:7" ht="11.25">
      <c r="A31" s="10"/>
      <c r="B31" s="89" t="s">
        <v>5</v>
      </c>
      <c r="C31" s="89"/>
      <c r="D31" s="89"/>
      <c r="E31" s="89"/>
      <c r="F31" s="89"/>
      <c r="G31" s="89"/>
    </row>
    <row r="32" spans="1:7" ht="11.25">
      <c r="A32" s="16" t="s">
        <v>12</v>
      </c>
      <c r="B32" s="53">
        <v>2958285</v>
      </c>
      <c r="C32" s="53">
        <v>3032810</v>
      </c>
      <c r="D32" s="62">
        <v>0.025191960856318474</v>
      </c>
      <c r="E32" s="53">
        <v>7169655</v>
      </c>
      <c r="F32" s="53">
        <v>7601410</v>
      </c>
      <c r="G32" s="31">
        <v>0.06021977216005325</v>
      </c>
    </row>
    <row r="33" spans="1:7" ht="11.25">
      <c r="A33" s="17" t="s">
        <v>13</v>
      </c>
      <c r="B33" s="24">
        <v>961495</v>
      </c>
      <c r="C33" s="24">
        <v>979205</v>
      </c>
      <c r="D33" s="63">
        <v>0.018419232219457626</v>
      </c>
      <c r="E33" s="24">
        <v>2249655</v>
      </c>
      <c r="F33" s="24">
        <v>2422275</v>
      </c>
      <c r="G33" s="25">
        <v>0.07673176378011703</v>
      </c>
    </row>
    <row r="34" spans="1:7" ht="11.25">
      <c r="A34" s="17" t="s">
        <v>14</v>
      </c>
      <c r="B34" s="24">
        <v>1758140</v>
      </c>
      <c r="C34" s="24">
        <v>1810760</v>
      </c>
      <c r="D34" s="63">
        <v>0.029929356649518013</v>
      </c>
      <c r="E34" s="24">
        <v>4307345</v>
      </c>
      <c r="F34" s="24">
        <v>4586775</v>
      </c>
      <c r="G34" s="25">
        <v>0.06487290561199188</v>
      </c>
    </row>
    <row r="35" spans="1:7" ht="11.25">
      <c r="A35" s="18" t="s">
        <v>15</v>
      </c>
      <c r="B35" s="53">
        <v>3268346</v>
      </c>
      <c r="C35" s="53">
        <v>3556622</v>
      </c>
      <c r="D35" s="62">
        <v>0.08820240944623947</v>
      </c>
      <c r="E35" s="53">
        <v>8501714</v>
      </c>
      <c r="F35" s="53">
        <v>9417834</v>
      </c>
      <c r="G35" s="29">
        <v>0.1077570915222168</v>
      </c>
    </row>
    <row r="36" spans="1:7" ht="11.25">
      <c r="A36" s="22" t="s">
        <v>8</v>
      </c>
      <c r="B36" s="54">
        <v>976416</v>
      </c>
      <c r="C36" s="54">
        <v>981423</v>
      </c>
      <c r="D36" s="63">
        <v>0.005127937067300081</v>
      </c>
      <c r="E36" s="54">
        <v>2581477</v>
      </c>
      <c r="F36" s="54">
        <v>2696117</v>
      </c>
      <c r="G36" s="25">
        <v>0.044408686459064484</v>
      </c>
    </row>
    <row r="37" spans="1:7" ht="11.25">
      <c r="A37" s="38" t="s">
        <v>7</v>
      </c>
      <c r="B37" s="55">
        <v>2291930</v>
      </c>
      <c r="C37" s="55">
        <v>2575199</v>
      </c>
      <c r="D37" s="70">
        <v>0.12359409034252167</v>
      </c>
      <c r="E37" s="55">
        <v>5920237</v>
      </c>
      <c r="F37" s="55">
        <v>6721717</v>
      </c>
      <c r="G37" s="49">
        <v>0.13537971675395966</v>
      </c>
    </row>
    <row r="38" spans="1:4" ht="11.25">
      <c r="A38" s="41"/>
      <c r="B38" s="39"/>
      <c r="C38" s="39"/>
      <c r="D38" s="40"/>
    </row>
    <row r="39" spans="1:7" ht="11.25">
      <c r="A39" s="41"/>
      <c r="B39" s="89" t="s">
        <v>18</v>
      </c>
      <c r="C39" s="89"/>
      <c r="D39" s="89"/>
      <c r="E39" s="89"/>
      <c r="F39" s="89"/>
      <c r="G39" s="89"/>
    </row>
    <row r="40" spans="1:7" ht="11.25">
      <c r="A40" s="47" t="s">
        <v>9</v>
      </c>
      <c r="B40" s="45">
        <v>3858</v>
      </c>
      <c r="C40" s="45">
        <v>4134</v>
      </c>
      <c r="D40" s="71">
        <v>0.07153965532779694</v>
      </c>
      <c r="E40" s="45">
        <v>5969</v>
      </c>
      <c r="F40" s="45">
        <v>6218</v>
      </c>
      <c r="G40" s="80">
        <v>0.041715528815984726</v>
      </c>
    </row>
    <row r="41" spans="1:7" ht="11.25">
      <c r="A41" s="42" t="s">
        <v>10</v>
      </c>
      <c r="B41" s="43">
        <v>2758</v>
      </c>
      <c r="C41" s="43">
        <v>3043</v>
      </c>
      <c r="D41" s="72">
        <v>0.10333575308322906</v>
      </c>
      <c r="E41" s="43">
        <v>4380</v>
      </c>
      <c r="F41" s="43">
        <v>4566</v>
      </c>
      <c r="G41" s="81">
        <v>0.042465753853321075</v>
      </c>
    </row>
    <row r="42" spans="1:7" ht="11.25">
      <c r="A42" s="42" t="s">
        <v>11</v>
      </c>
      <c r="B42" s="43">
        <v>929</v>
      </c>
      <c r="C42" s="43">
        <v>873</v>
      </c>
      <c r="D42" s="72">
        <v>-0.06027987226843834</v>
      </c>
      <c r="E42" s="43">
        <v>1445</v>
      </c>
      <c r="F42" s="43">
        <v>1389</v>
      </c>
      <c r="G42" s="81">
        <v>-0.03875432536005974</v>
      </c>
    </row>
    <row r="43" spans="1:7" ht="11.25">
      <c r="A43" s="44" t="s">
        <v>12</v>
      </c>
      <c r="B43" s="45">
        <v>684</v>
      </c>
      <c r="C43" s="45">
        <v>708</v>
      </c>
      <c r="D43" s="71">
        <v>0.035087719559669495</v>
      </c>
      <c r="E43" s="45">
        <v>1043</v>
      </c>
      <c r="F43" s="45">
        <v>1035</v>
      </c>
      <c r="G43" s="82">
        <v>-0.007670182269066572</v>
      </c>
    </row>
    <row r="44" spans="1:7" ht="11.25">
      <c r="A44" s="42" t="s">
        <v>13</v>
      </c>
      <c r="B44" s="43">
        <v>385</v>
      </c>
      <c r="C44" s="43">
        <v>417</v>
      </c>
      <c r="D44" s="73">
        <v>0.08311688154935837</v>
      </c>
      <c r="E44" s="43">
        <v>599</v>
      </c>
      <c r="F44" s="43">
        <v>617</v>
      </c>
      <c r="G44" s="83">
        <v>0.030050083994865417</v>
      </c>
    </row>
    <row r="45" spans="1:7" ht="11.25">
      <c r="A45" s="42" t="s">
        <v>14</v>
      </c>
      <c r="B45" s="43">
        <v>346</v>
      </c>
      <c r="C45" s="43">
        <v>348</v>
      </c>
      <c r="D45" s="72">
        <v>0.005780346691608429</v>
      </c>
      <c r="E45" s="43">
        <v>525</v>
      </c>
      <c r="F45" s="43">
        <v>501</v>
      </c>
      <c r="G45" s="81">
        <v>-0.04571428522467613</v>
      </c>
    </row>
    <row r="46" spans="1:7" ht="11.25">
      <c r="A46" s="44" t="s">
        <v>15</v>
      </c>
      <c r="B46" s="45">
        <v>518</v>
      </c>
      <c r="C46" s="45">
        <v>531</v>
      </c>
      <c r="D46" s="74">
        <v>0.025096524506807327</v>
      </c>
      <c r="E46" s="45">
        <v>711</v>
      </c>
      <c r="F46" s="45">
        <v>746</v>
      </c>
      <c r="G46" s="84">
        <v>0.049226440489292145</v>
      </c>
    </row>
    <row r="47" spans="1:7" ht="11.25">
      <c r="A47" s="32" t="s">
        <v>8</v>
      </c>
      <c r="B47" s="56">
        <v>416</v>
      </c>
      <c r="C47" s="56">
        <v>444</v>
      </c>
      <c r="D47" s="75">
        <v>0.06730769574642181</v>
      </c>
      <c r="E47" s="56">
        <v>578</v>
      </c>
      <c r="F47" s="56">
        <v>624</v>
      </c>
      <c r="G47" s="57">
        <v>0.07958477735519409</v>
      </c>
    </row>
    <row r="48" spans="1:7" ht="11.25">
      <c r="A48" s="42" t="s">
        <v>7</v>
      </c>
      <c r="B48" s="43">
        <v>439</v>
      </c>
      <c r="C48" s="43">
        <v>454</v>
      </c>
      <c r="D48" s="73">
        <v>0.03416856378316879</v>
      </c>
      <c r="E48" s="43">
        <v>603</v>
      </c>
      <c r="F48" s="43">
        <v>629</v>
      </c>
      <c r="G48" s="83">
        <v>0.043117742985486984</v>
      </c>
    </row>
    <row r="49" spans="1:7" ht="11.25">
      <c r="A49" s="46" t="s">
        <v>16</v>
      </c>
      <c r="B49" s="48">
        <v>39</v>
      </c>
      <c r="C49" s="48">
        <v>38</v>
      </c>
      <c r="D49" s="66">
        <v>-0.025641025975346565</v>
      </c>
      <c r="E49" s="48">
        <v>93</v>
      </c>
      <c r="F49" s="48">
        <v>78</v>
      </c>
      <c r="G49" s="76">
        <v>-0.16129031777381897</v>
      </c>
    </row>
    <row r="50" spans="1:3" s="26" customFormat="1" ht="12.75" customHeight="1">
      <c r="A50" s="27" t="s">
        <v>19</v>
      </c>
      <c r="B50" s="28"/>
      <c r="C50" s="28"/>
    </row>
    <row r="52" spans="1:4" ht="38.25" customHeight="1">
      <c r="A52" s="87" t="s">
        <v>24</v>
      </c>
      <c r="B52" s="88"/>
      <c r="C52" s="88"/>
      <c r="D52" s="88"/>
    </row>
    <row r="53" spans="1:3" ht="11.25">
      <c r="A53" s="59"/>
      <c r="B53" s="30"/>
      <c r="C53" s="30"/>
    </row>
    <row r="54" ht="11.25">
      <c r="D54" s="52"/>
    </row>
  </sheetData>
  <sheetProtection/>
  <mergeCells count="5">
    <mergeCell ref="A52:D52"/>
    <mergeCell ref="B13:G13"/>
    <mergeCell ref="B39:G39"/>
    <mergeCell ref="B31:G31"/>
    <mergeCell ref="B26:G26"/>
  </mergeCells>
  <conditionalFormatting sqref="B14:B49 C40:D49 C32:D38 C14:D25 C27:D30">
    <cfRule type="cellIs" priority="11" dxfId="1" operator="lessThan" stopIfTrue="1">
      <formula>0</formula>
    </cfRule>
    <cfRule type="cellIs" priority="12" dxfId="0" operator="lessThan" stopIfTrue="1">
      <formula>0</formula>
    </cfRule>
  </conditionalFormatting>
  <conditionalFormatting sqref="E14:G24">
    <cfRule type="cellIs" priority="7" dxfId="1" operator="lessThan" stopIfTrue="1">
      <formula>0</formula>
    </cfRule>
    <cfRule type="cellIs" priority="8" dxfId="0" operator="lessThan" stopIfTrue="1">
      <formula>0</formula>
    </cfRule>
  </conditionalFormatting>
  <conditionalFormatting sqref="E27:G29">
    <cfRule type="cellIs" priority="5" dxfId="1" operator="lessThan" stopIfTrue="1">
      <formula>0</formula>
    </cfRule>
    <cfRule type="cellIs" priority="6" dxfId="0" operator="lessThan" stopIfTrue="1">
      <formula>0</formula>
    </cfRule>
  </conditionalFormatting>
  <conditionalFormatting sqref="E32:G37">
    <cfRule type="cellIs" priority="3" dxfId="1" operator="lessThan" stopIfTrue="1">
      <formula>0</formula>
    </cfRule>
    <cfRule type="cellIs" priority="4" dxfId="0" operator="lessThan" stopIfTrue="1">
      <formula>0</formula>
    </cfRule>
  </conditionalFormatting>
  <conditionalFormatting sqref="E40:G49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9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Zaia.Lamari</cp:lastModifiedBy>
  <cp:lastPrinted>2011-04-05T07:57:00Z</cp:lastPrinted>
  <dcterms:created xsi:type="dcterms:W3CDTF">2007-02-06T09:22:57Z</dcterms:created>
  <dcterms:modified xsi:type="dcterms:W3CDTF">2011-04-05T15:50:02Z</dcterms:modified>
  <cp:category/>
  <cp:version/>
  <cp:contentType/>
  <cp:contentStatus/>
</cp:coreProperties>
</file>